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15120" windowHeight="7890" activeTab="4"/>
  </bookViews>
  <sheets>
    <sheet name="1 км" sheetId="1" r:id="rId1"/>
    <sheet name="2 км" sheetId="2" r:id="rId2"/>
    <sheet name="3 км" sheetId="3" r:id="rId3"/>
    <sheet name="5км" sheetId="7" r:id="rId4"/>
    <sheet name="итоговый команды" sheetId="5" r:id="rId5"/>
    <sheet name="группа а" sheetId="6" r:id="rId6"/>
    <sheet name="группа б" sheetId="8" r:id="rId7"/>
    <sheet name="группа в" sheetId="9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G103" i="9" l="1"/>
  <c r="H103" i="9" s="1"/>
  <c r="G102" i="9"/>
  <c r="H102" i="9" s="1"/>
  <c r="G101" i="9"/>
  <c r="H101" i="9" s="1"/>
  <c r="G100" i="9"/>
  <c r="H100" i="9" s="1"/>
  <c r="G99" i="9"/>
  <c r="H99" i="9" s="1"/>
  <c r="G98" i="9"/>
  <c r="H98" i="9" s="1"/>
  <c r="G97" i="9"/>
  <c r="H97" i="9" s="1"/>
  <c r="G96" i="9"/>
  <c r="H96" i="9" s="1"/>
  <c r="G95" i="9"/>
  <c r="H95" i="9" s="1"/>
  <c r="G94" i="9"/>
  <c r="H94" i="9" s="1"/>
  <c r="G89" i="9"/>
  <c r="H89" i="9" s="1"/>
  <c r="G88" i="9"/>
  <c r="H88" i="9" s="1"/>
  <c r="G87" i="9"/>
  <c r="H87" i="9" s="1"/>
  <c r="G86" i="9"/>
  <c r="H86" i="9" s="1"/>
  <c r="G85" i="9"/>
  <c r="H85" i="9" s="1"/>
  <c r="G84" i="9"/>
  <c r="H84" i="9" s="1"/>
  <c r="G83" i="9"/>
  <c r="H83" i="9" s="1"/>
  <c r="G82" i="9"/>
  <c r="H82" i="9" s="1"/>
  <c r="G81" i="9"/>
  <c r="H81" i="9" s="1"/>
  <c r="G77" i="9"/>
  <c r="H77" i="9" s="1"/>
  <c r="G76" i="9"/>
  <c r="H76" i="9" s="1"/>
  <c r="G75" i="9"/>
  <c r="H75" i="9" s="1"/>
  <c r="G74" i="9"/>
  <c r="H74" i="9" s="1"/>
  <c r="G73" i="9"/>
  <c r="H73" i="9" s="1"/>
  <c r="G72" i="9"/>
  <c r="H72" i="9" s="1"/>
  <c r="G69" i="9"/>
  <c r="H69" i="9" s="1"/>
  <c r="G68" i="9"/>
  <c r="H68" i="9" s="1"/>
  <c r="G67" i="9"/>
  <c r="H67" i="9" s="1"/>
  <c r="G66" i="9"/>
  <c r="H66" i="9" s="1"/>
  <c r="G65" i="9"/>
  <c r="H65" i="9" s="1"/>
  <c r="G64" i="9"/>
  <c r="H64" i="9" s="1"/>
  <c r="G63" i="9"/>
  <c r="H63" i="9" s="1"/>
  <c r="G62" i="9"/>
  <c r="H62" i="9" s="1"/>
  <c r="G61" i="9"/>
  <c r="H61" i="9" s="1"/>
  <c r="G60" i="9"/>
  <c r="H60" i="9" s="1"/>
  <c r="G51" i="9"/>
  <c r="H51" i="9" s="1"/>
  <c r="G50" i="9"/>
  <c r="H50" i="9" s="1"/>
  <c r="G49" i="9"/>
  <c r="H49" i="9" s="1"/>
  <c r="G48" i="9"/>
  <c r="H48" i="9" s="1"/>
  <c r="G47" i="9"/>
  <c r="H47" i="9" s="1"/>
  <c r="G46" i="9"/>
  <c r="H46" i="9" s="1"/>
  <c r="G45" i="9"/>
  <c r="H45" i="9" s="1"/>
  <c r="G44" i="9"/>
  <c r="H44" i="9" s="1"/>
  <c r="G43" i="9"/>
  <c r="H43" i="9" s="1"/>
  <c r="G42" i="9"/>
  <c r="H42" i="9" s="1"/>
  <c r="G41" i="9"/>
  <c r="H41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60" i="8"/>
  <c r="H60" i="8" s="1"/>
  <c r="G59" i="8"/>
  <c r="H59" i="8" s="1"/>
  <c r="G58" i="8"/>
  <c r="H58" i="8" s="1"/>
  <c r="G57" i="8"/>
  <c r="H57" i="8" s="1"/>
  <c r="G56" i="8"/>
  <c r="H56" i="8" s="1"/>
  <c r="G55" i="8"/>
  <c r="H55" i="8" s="1"/>
  <c r="G54" i="8"/>
  <c r="H54" i="8" s="1"/>
  <c r="G53" i="8"/>
  <c r="H53" i="8" s="1"/>
  <c r="G52" i="8"/>
  <c r="H52" i="8" s="1"/>
  <c r="G51" i="8"/>
  <c r="H51" i="8" s="1"/>
  <c r="G49" i="8"/>
  <c r="H49" i="8" s="1"/>
  <c r="G48" i="8"/>
  <c r="H48" i="8" s="1"/>
  <c r="G47" i="8"/>
  <c r="H47" i="8" s="1"/>
  <c r="G46" i="8"/>
  <c r="H46" i="8" s="1"/>
  <c r="G45" i="8"/>
  <c r="H45" i="8" s="1"/>
  <c r="G44" i="8"/>
  <c r="H44" i="8" s="1"/>
  <c r="G43" i="8"/>
  <c r="H43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81" i="6"/>
  <c r="H81" i="6" s="1"/>
  <c r="G80" i="6"/>
  <c r="H80" i="6" s="1"/>
  <c r="G79" i="6"/>
  <c r="H79" i="6" s="1"/>
  <c r="G78" i="6"/>
  <c r="H78" i="6" s="1"/>
  <c r="G77" i="6"/>
  <c r="H77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H51" i="6"/>
  <c r="G51" i="6"/>
  <c r="H46" i="6"/>
  <c r="G46" i="6"/>
  <c r="H45" i="6"/>
  <c r="G45" i="6"/>
  <c r="H44" i="6"/>
  <c r="G44" i="6"/>
  <c r="H43" i="6"/>
  <c r="G43" i="6"/>
  <c r="H42" i="6"/>
  <c r="G42" i="6"/>
  <c r="G41" i="6"/>
  <c r="H41" i="6" s="1"/>
  <c r="I41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80" i="3"/>
  <c r="H80" i="3" s="1"/>
  <c r="G79" i="3"/>
  <c r="I79" i="3" s="1"/>
  <c r="G78" i="3"/>
  <c r="I78" i="3" s="1"/>
  <c r="G77" i="3"/>
  <c r="H77" i="3" s="1"/>
  <c r="G76" i="3"/>
  <c r="H76" i="3" s="1"/>
  <c r="G75" i="3"/>
  <c r="I75" i="3" s="1"/>
  <c r="G74" i="3"/>
  <c r="I74" i="3" s="1"/>
  <c r="G73" i="3"/>
  <c r="H73" i="3" s="1"/>
  <c r="G72" i="3"/>
  <c r="H72" i="3" s="1"/>
  <c r="I71" i="3"/>
  <c r="H71" i="3"/>
  <c r="G71" i="3"/>
  <c r="G70" i="3"/>
  <c r="I70" i="3" s="1"/>
  <c r="G69" i="3"/>
  <c r="H69" i="3" s="1"/>
  <c r="I68" i="3"/>
  <c r="G68" i="3"/>
  <c r="H68" i="3" s="1"/>
  <c r="G67" i="3"/>
  <c r="H67" i="3" s="1"/>
  <c r="G66" i="3"/>
  <c r="I66" i="3" s="1"/>
  <c r="G65" i="3"/>
  <c r="H65" i="3" s="1"/>
  <c r="G64" i="3"/>
  <c r="H64" i="3" s="1"/>
  <c r="H63" i="3"/>
  <c r="G63" i="3"/>
  <c r="I63" i="3" s="1"/>
  <c r="G62" i="3"/>
  <c r="I62" i="3" s="1"/>
  <c r="G61" i="3"/>
  <c r="H61" i="3" s="1"/>
  <c r="I60" i="3"/>
  <c r="G60" i="3"/>
  <c r="H60" i="3" s="1"/>
  <c r="G59" i="3"/>
  <c r="I59" i="3" s="1"/>
  <c r="G58" i="3"/>
  <c r="I58" i="3" s="1"/>
  <c r="G57" i="3"/>
  <c r="H57" i="3" s="1"/>
  <c r="G56" i="3"/>
  <c r="H56" i="3" s="1"/>
  <c r="G55" i="3"/>
  <c r="I55" i="3" s="1"/>
  <c r="G54" i="3"/>
  <c r="I54" i="3" s="1"/>
  <c r="G53" i="3"/>
  <c r="H53" i="3" s="1"/>
  <c r="G52" i="3"/>
  <c r="H52" i="3" s="1"/>
  <c r="I51" i="3"/>
  <c r="G51" i="3"/>
  <c r="H51" i="3" s="1"/>
  <c r="G50" i="3"/>
  <c r="I50" i="3" s="1"/>
  <c r="G49" i="3"/>
  <c r="H49" i="3" s="1"/>
  <c r="G48" i="3"/>
  <c r="H48" i="3" s="1"/>
  <c r="H47" i="3"/>
  <c r="G47" i="3"/>
  <c r="I47" i="3" s="1"/>
  <c r="G46" i="3"/>
  <c r="I46" i="3" s="1"/>
  <c r="G45" i="3"/>
  <c r="H45" i="3" s="1"/>
  <c r="I44" i="3"/>
  <c r="G44" i="3"/>
  <c r="H44" i="3" s="1"/>
  <c r="G43" i="3"/>
  <c r="I43" i="3" s="1"/>
  <c r="G42" i="3"/>
  <c r="I42" i="3" s="1"/>
  <c r="G41" i="3"/>
  <c r="H41" i="3" s="1"/>
  <c r="G40" i="3"/>
  <c r="H40" i="3" s="1"/>
  <c r="I39" i="3"/>
  <c r="G39" i="3"/>
  <c r="H39" i="3" s="1"/>
  <c r="G38" i="3"/>
  <c r="I38" i="3" s="1"/>
  <c r="G37" i="3"/>
  <c r="H37" i="3" s="1"/>
  <c r="G36" i="3"/>
  <c r="H36" i="3" s="1"/>
  <c r="G35" i="3"/>
  <c r="H35" i="3" s="1"/>
  <c r="G34" i="3"/>
  <c r="I34" i="3" s="1"/>
  <c r="G33" i="3"/>
  <c r="H33" i="3" s="1"/>
  <c r="G32" i="3"/>
  <c r="H32" i="3" s="1"/>
  <c r="H31" i="3"/>
  <c r="G31" i="3"/>
  <c r="I31" i="3" s="1"/>
  <c r="G30" i="3"/>
  <c r="I30" i="3" s="1"/>
  <c r="G29" i="3"/>
  <c r="H29" i="3" s="1"/>
  <c r="I28" i="3"/>
  <c r="G28" i="3"/>
  <c r="H28" i="3" s="1"/>
  <c r="G27" i="3"/>
  <c r="I27" i="3" s="1"/>
  <c r="G26" i="3"/>
  <c r="I26" i="3" s="1"/>
  <c r="G25" i="3"/>
  <c r="H25" i="3" s="1"/>
  <c r="G24" i="3"/>
  <c r="H24" i="3" s="1"/>
  <c r="G23" i="3"/>
  <c r="I23" i="3" s="1"/>
  <c r="G22" i="3"/>
  <c r="I22" i="3" s="1"/>
  <c r="G21" i="3"/>
  <c r="H21" i="3" s="1"/>
  <c r="G20" i="3"/>
  <c r="H20" i="3" s="1"/>
  <c r="G19" i="3"/>
  <c r="H19" i="3" s="1"/>
  <c r="G18" i="3"/>
  <c r="I18" i="3" s="1"/>
  <c r="G17" i="3"/>
  <c r="H17" i="3" s="1"/>
  <c r="G16" i="3"/>
  <c r="H16" i="3" s="1"/>
  <c r="H15" i="3"/>
  <c r="G15" i="3"/>
  <c r="I15" i="3" s="1"/>
  <c r="G14" i="3"/>
  <c r="I14" i="3" s="1"/>
  <c r="G13" i="3"/>
  <c r="H13" i="3" s="1"/>
  <c r="I12" i="3"/>
  <c r="G12" i="3"/>
  <c r="H12" i="3" s="1"/>
  <c r="G11" i="3"/>
  <c r="I11" i="3" s="1"/>
  <c r="G10" i="3"/>
  <c r="I10" i="3" s="1"/>
  <c r="G9" i="3"/>
  <c r="H9" i="3" s="1"/>
  <c r="G8" i="3"/>
  <c r="H8" i="3" s="1"/>
  <c r="G19" i="7"/>
  <c r="H19" i="7" s="1"/>
  <c r="G18" i="7"/>
  <c r="I18" i="7" s="1"/>
  <c r="G17" i="7"/>
  <c r="I17" i="7" s="1"/>
  <c r="G16" i="7"/>
  <c r="H16" i="7" s="1"/>
  <c r="G15" i="7"/>
  <c r="H15" i="7" s="1"/>
  <c r="G14" i="7"/>
  <c r="I14" i="7" s="1"/>
  <c r="G13" i="7"/>
  <c r="I13" i="7" s="1"/>
  <c r="G12" i="7"/>
  <c r="H12" i="7" s="1"/>
  <c r="G11" i="7"/>
  <c r="H11" i="7" s="1"/>
  <c r="G10" i="7"/>
  <c r="I10" i="7" s="1"/>
  <c r="G9" i="7"/>
  <c r="I9" i="7" s="1"/>
  <c r="G8" i="7"/>
  <c r="H8" i="7" s="1"/>
  <c r="G22" i="2"/>
  <c r="H22" i="2" s="1"/>
  <c r="G21" i="2"/>
  <c r="I21" i="2" s="1"/>
  <c r="G20" i="2"/>
  <c r="I20" i="2" s="1"/>
  <c r="G19" i="2"/>
  <c r="I19" i="2" s="1"/>
  <c r="G18" i="2"/>
  <c r="H18" i="2" s="1"/>
  <c r="G17" i="2"/>
  <c r="I17" i="2" s="1"/>
  <c r="G16" i="2"/>
  <c r="I16" i="2" s="1"/>
  <c r="G15" i="2"/>
  <c r="I15" i="2" s="1"/>
  <c r="G14" i="2"/>
  <c r="H14" i="2" s="1"/>
  <c r="G13" i="2"/>
  <c r="I13" i="2" s="1"/>
  <c r="G12" i="2"/>
  <c r="I12" i="2" s="1"/>
  <c r="G11" i="2"/>
  <c r="I11" i="2" s="1"/>
  <c r="G10" i="2"/>
  <c r="H10" i="2" s="1"/>
  <c r="G9" i="2"/>
  <c r="H9" i="2" s="1"/>
  <c r="G8" i="2"/>
  <c r="I8" i="2" s="1"/>
  <c r="G77" i="1"/>
  <c r="I77" i="1" s="1"/>
  <c r="G76" i="1"/>
  <c r="I76" i="1" s="1"/>
  <c r="G75" i="1"/>
  <c r="H75" i="1" s="1"/>
  <c r="G74" i="1"/>
  <c r="I74" i="1" s="1"/>
  <c r="G73" i="1"/>
  <c r="I73" i="1" s="1"/>
  <c r="G72" i="1"/>
  <c r="I72" i="1" s="1"/>
  <c r="G71" i="1"/>
  <c r="H71" i="1" s="1"/>
  <c r="G70" i="1"/>
  <c r="I70" i="1" s="1"/>
  <c r="G69" i="1"/>
  <c r="I69" i="1" s="1"/>
  <c r="G68" i="1"/>
  <c r="I68" i="1" s="1"/>
  <c r="G67" i="1"/>
  <c r="H67" i="1" s="1"/>
  <c r="G66" i="1"/>
  <c r="I66" i="1" s="1"/>
  <c r="G65" i="1"/>
  <c r="I65" i="1" s="1"/>
  <c r="G64" i="1"/>
  <c r="H64" i="1" s="1"/>
  <c r="G63" i="1"/>
  <c r="H63" i="1" s="1"/>
  <c r="G62" i="1"/>
  <c r="I62" i="1" s="1"/>
  <c r="G61" i="1"/>
  <c r="I61" i="1" s="1"/>
  <c r="G60" i="1"/>
  <c r="H60" i="1" s="1"/>
  <c r="G59" i="1"/>
  <c r="H59" i="1" s="1"/>
  <c r="G58" i="1"/>
  <c r="I58" i="1" s="1"/>
  <c r="G57" i="1"/>
  <c r="I57" i="1" s="1"/>
  <c r="G56" i="1"/>
  <c r="H56" i="1" s="1"/>
  <c r="G55" i="1"/>
  <c r="H55" i="1" s="1"/>
  <c r="G54" i="1"/>
  <c r="I54" i="1" s="1"/>
  <c r="G53" i="1"/>
  <c r="I53" i="1" s="1"/>
  <c r="G52" i="1"/>
  <c r="H52" i="1" s="1"/>
  <c r="G51" i="1"/>
  <c r="H51" i="1" s="1"/>
  <c r="G50" i="1"/>
  <c r="I50" i="1" s="1"/>
  <c r="G49" i="1"/>
  <c r="I49" i="1" s="1"/>
  <c r="G48" i="1"/>
  <c r="H48" i="1" s="1"/>
  <c r="G47" i="1"/>
  <c r="H47" i="1" s="1"/>
  <c r="G46" i="1"/>
  <c r="I46" i="1" s="1"/>
  <c r="G45" i="1"/>
  <c r="I45" i="1" s="1"/>
  <c r="G44" i="1"/>
  <c r="H44" i="1" s="1"/>
  <c r="G43" i="1"/>
  <c r="H43" i="1" s="1"/>
  <c r="G42" i="1"/>
  <c r="I42" i="1" s="1"/>
  <c r="G41" i="1"/>
  <c r="I41" i="1" s="1"/>
  <c r="G40" i="1"/>
  <c r="H40" i="1" s="1"/>
  <c r="G39" i="1"/>
  <c r="H39" i="1" s="1"/>
  <c r="G38" i="1"/>
  <c r="I38" i="1" s="1"/>
  <c r="G37" i="1"/>
  <c r="I37" i="1" s="1"/>
  <c r="G36" i="1"/>
  <c r="H36" i="1" s="1"/>
  <c r="G35" i="1"/>
  <c r="H35" i="1" s="1"/>
  <c r="G34" i="1"/>
  <c r="I34" i="1" s="1"/>
  <c r="G33" i="1"/>
  <c r="I33" i="1" s="1"/>
  <c r="G32" i="1"/>
  <c r="H32" i="1" s="1"/>
  <c r="G31" i="1"/>
  <c r="H31" i="1" s="1"/>
  <c r="G30" i="1"/>
  <c r="I30" i="1" s="1"/>
  <c r="G29" i="1"/>
  <c r="I29" i="1" s="1"/>
  <c r="G28" i="1"/>
  <c r="H28" i="1" s="1"/>
  <c r="G27" i="1"/>
  <c r="H27" i="1" s="1"/>
  <c r="G26" i="1"/>
  <c r="H26" i="1" s="1"/>
  <c r="G25" i="1"/>
  <c r="I25" i="1" s="1"/>
  <c r="G24" i="1"/>
  <c r="H24" i="1" s="1"/>
  <c r="G23" i="1"/>
  <c r="I23" i="1" s="1"/>
  <c r="G22" i="1"/>
  <c r="H22" i="1" s="1"/>
  <c r="G21" i="1"/>
  <c r="I21" i="1" s="1"/>
  <c r="G20" i="1"/>
  <c r="H20" i="1" s="1"/>
  <c r="G19" i="1"/>
  <c r="H19" i="1" s="1"/>
  <c r="G18" i="1"/>
  <c r="H18" i="1" s="1"/>
  <c r="G17" i="1"/>
  <c r="I17" i="1" s="1"/>
  <c r="G16" i="1"/>
  <c r="H16" i="1" s="1"/>
  <c r="G15" i="1"/>
  <c r="I15" i="1" s="1"/>
  <c r="G14" i="1"/>
  <c r="H14" i="1" s="1"/>
  <c r="G13" i="1"/>
  <c r="I13" i="1" s="1"/>
  <c r="G12" i="1"/>
  <c r="H12" i="1" s="1"/>
  <c r="G11" i="1"/>
  <c r="H11" i="1" s="1"/>
  <c r="G10" i="1"/>
  <c r="H10" i="1" s="1"/>
  <c r="G9" i="1"/>
  <c r="I9" i="1" s="1"/>
  <c r="G8" i="1"/>
  <c r="H8" i="1" s="1"/>
  <c r="I94" i="9" l="1"/>
  <c r="I72" i="9"/>
  <c r="I10" i="8"/>
  <c r="I24" i="8"/>
  <c r="I51" i="8"/>
  <c r="I67" i="6"/>
  <c r="I10" i="6"/>
  <c r="I10" i="9"/>
  <c r="I60" i="9"/>
  <c r="I26" i="9"/>
  <c r="I41" i="9"/>
  <c r="I81" i="9"/>
  <c r="I37" i="8"/>
  <c r="I51" i="6"/>
  <c r="I27" i="6"/>
  <c r="I20" i="3"/>
  <c r="H23" i="3"/>
  <c r="I35" i="3"/>
  <c r="I52" i="3"/>
  <c r="H55" i="3"/>
  <c r="I67" i="3"/>
  <c r="I76" i="3"/>
  <c r="H79" i="3"/>
  <c r="I19" i="3"/>
  <c r="I36" i="3"/>
  <c r="I8" i="3"/>
  <c r="H11" i="3"/>
  <c r="I24" i="3"/>
  <c r="H27" i="3"/>
  <c r="I40" i="3"/>
  <c r="H43" i="3"/>
  <c r="I56" i="3"/>
  <c r="H59" i="3"/>
  <c r="I72" i="3"/>
  <c r="H75" i="3"/>
  <c r="I16" i="3"/>
  <c r="I32" i="3"/>
  <c r="I48" i="3"/>
  <c r="I64" i="3"/>
  <c r="I80" i="3"/>
  <c r="I9" i="3"/>
  <c r="I13" i="3"/>
  <c r="I17" i="3"/>
  <c r="I21" i="3"/>
  <c r="I25" i="3"/>
  <c r="I29" i="3"/>
  <c r="I33" i="3"/>
  <c r="I37" i="3"/>
  <c r="I41" i="3"/>
  <c r="I45" i="3"/>
  <c r="I49" i="3"/>
  <c r="I53" i="3"/>
  <c r="I57" i="3"/>
  <c r="I61" i="3"/>
  <c r="I65" i="3"/>
  <c r="I69" i="3"/>
  <c r="I73" i="3"/>
  <c r="I77" i="3"/>
  <c r="H14" i="3"/>
  <c r="H18" i="3"/>
  <c r="H22" i="3"/>
  <c r="H26" i="3"/>
  <c r="H30" i="3"/>
  <c r="H34" i="3"/>
  <c r="H38" i="3"/>
  <c r="H42" i="3"/>
  <c r="H46" i="3"/>
  <c r="H50" i="3"/>
  <c r="H54" i="3"/>
  <c r="H58" i="3"/>
  <c r="H62" i="3"/>
  <c r="H66" i="3"/>
  <c r="H70" i="3"/>
  <c r="H74" i="3"/>
  <c r="H78" i="3"/>
  <c r="H10" i="3"/>
  <c r="H10" i="7"/>
  <c r="I15" i="7"/>
  <c r="H18" i="7"/>
  <c r="I19" i="7"/>
  <c r="I11" i="7"/>
  <c r="H14" i="7"/>
  <c r="I8" i="7"/>
  <c r="I12" i="7"/>
  <c r="I16" i="7"/>
  <c r="H9" i="7"/>
  <c r="H13" i="7"/>
  <c r="H17" i="7"/>
  <c r="I10" i="2"/>
  <c r="H13" i="2"/>
  <c r="I9" i="2"/>
  <c r="I18" i="2"/>
  <c r="H21" i="2"/>
  <c r="I14" i="2"/>
  <c r="H17" i="2"/>
  <c r="I22" i="2"/>
  <c r="H8" i="2"/>
  <c r="H12" i="2"/>
  <c r="H16" i="2"/>
  <c r="H20" i="2"/>
  <c r="H11" i="2"/>
  <c r="H15" i="2"/>
  <c r="H19" i="2"/>
  <c r="I40" i="1"/>
  <c r="I19" i="1"/>
  <c r="I52" i="1"/>
  <c r="I56" i="1"/>
  <c r="I36" i="1"/>
  <c r="I44" i="1"/>
  <c r="I60" i="1"/>
  <c r="I12" i="1"/>
  <c r="H15" i="1"/>
  <c r="I28" i="1"/>
  <c r="I32" i="1"/>
  <c r="I48" i="1"/>
  <c r="I64" i="1"/>
  <c r="I11" i="1"/>
  <c r="I20" i="1"/>
  <c r="H23" i="1"/>
  <c r="I27" i="1"/>
  <c r="I31" i="1"/>
  <c r="I35" i="1"/>
  <c r="I39" i="1"/>
  <c r="I43" i="1"/>
  <c r="I47" i="1"/>
  <c r="I51" i="1"/>
  <c r="I55" i="1"/>
  <c r="I59" i="1"/>
  <c r="I63" i="1"/>
  <c r="I8" i="1"/>
  <c r="I24" i="1"/>
  <c r="I67" i="1"/>
  <c r="H70" i="1"/>
  <c r="I75" i="1"/>
  <c r="I16" i="1"/>
  <c r="H30" i="1"/>
  <c r="H34" i="1"/>
  <c r="H38" i="1"/>
  <c r="H42" i="1"/>
  <c r="H46" i="1"/>
  <c r="H50" i="1"/>
  <c r="H54" i="1"/>
  <c r="H58" i="1"/>
  <c r="H62" i="1"/>
  <c r="H66" i="1"/>
  <c r="I71" i="1"/>
  <c r="H74" i="1"/>
  <c r="H9" i="1"/>
  <c r="I10" i="1"/>
  <c r="H13" i="1"/>
  <c r="I14" i="1"/>
  <c r="H17" i="1"/>
  <c r="I18" i="1"/>
  <c r="H21" i="1"/>
  <c r="I22" i="1"/>
  <c r="H25" i="1"/>
  <c r="I26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68" i="1"/>
  <c r="H72" i="1"/>
  <c r="H76" i="1"/>
</calcChain>
</file>

<file path=xl/sharedStrings.xml><?xml version="1.0" encoding="utf-8"?>
<sst xmlns="http://schemas.openxmlformats.org/spreadsheetml/2006/main" count="1444" uniqueCount="409">
  <si>
    <t xml:space="preserve"> ИТОГОВЫЙ ПРОТОКОЛ</t>
  </si>
  <si>
    <t xml:space="preserve">Спартакиада муниципальных образований Ярославской области </t>
  </si>
  <si>
    <t xml:space="preserve"> по  легкоатлетическому кроссу</t>
  </si>
  <si>
    <t>г. Ярославль,</t>
  </si>
  <si>
    <t>л/база "Яковлевская"</t>
  </si>
  <si>
    <t>Начало сревнований: 12:00</t>
  </si>
  <si>
    <t xml:space="preserve">М
</t>
  </si>
  <si>
    <t>Фамилия, имя</t>
  </si>
  <si>
    <t>Г. р.</t>
  </si>
  <si>
    <t>Разряд,
звание</t>
  </si>
  <si>
    <t>Территория, МО</t>
  </si>
  <si>
    <t>№ уч.</t>
  </si>
  <si>
    <t>Рез-т</t>
  </si>
  <si>
    <t>Вып.
разряд</t>
  </si>
  <si>
    <t>Очки</t>
  </si>
  <si>
    <t>Ф.И.О. тренера</t>
  </si>
  <si>
    <t>Мужчины</t>
  </si>
  <si>
    <t>Время старта: 13:30</t>
  </si>
  <si>
    <t>Терентьев Александр</t>
  </si>
  <si>
    <t>МС</t>
  </si>
  <si>
    <t>Рябинин Николай</t>
  </si>
  <si>
    <t>МСМК</t>
  </si>
  <si>
    <t>2р</t>
  </si>
  <si>
    <t>1р</t>
  </si>
  <si>
    <t>3р</t>
  </si>
  <si>
    <t>Кузнецов Андрей</t>
  </si>
  <si>
    <t>Коровин Сергей</t>
  </si>
  <si>
    <t>Даниловский МР</t>
  </si>
  <si>
    <t>Гаврилов-Ямский МР</t>
  </si>
  <si>
    <t>Виноградов Виктор</t>
  </si>
  <si>
    <t>Ярославский МР</t>
  </si>
  <si>
    <t>Чалнык Михаил</t>
  </si>
  <si>
    <t>Первомайский МР</t>
  </si>
  <si>
    <t>Шатин Роман</t>
  </si>
  <si>
    <t>Большесельский МР</t>
  </si>
  <si>
    <t>Виноградов Юрий</t>
  </si>
  <si>
    <t>1 км</t>
  </si>
  <si>
    <t>М</t>
  </si>
  <si>
    <t>Женщины</t>
  </si>
  <si>
    <t>Время старта: 12:00</t>
  </si>
  <si>
    <t>Поспелова Марина</t>
  </si>
  <si>
    <t>Озерова Анна</t>
  </si>
  <si>
    <t>КМС</t>
  </si>
  <si>
    <t>Максименко Анастасия</t>
  </si>
  <si>
    <t>Сандрос Карина</t>
  </si>
  <si>
    <t>Ростовский МР</t>
  </si>
  <si>
    <t>Игнатова Вероника</t>
  </si>
  <si>
    <t>Борисоглебский МР</t>
  </si>
  <si>
    <t>Тарасова Лиана</t>
  </si>
  <si>
    <t>Реброва Анастасия</t>
  </si>
  <si>
    <t>Кашина Полина</t>
  </si>
  <si>
    <t>Любимский МР</t>
  </si>
  <si>
    <t>Главный секретарь, судья ВК                             Тараканова Ю.Ф.</t>
  </si>
  <si>
    <t>Тараканова Полина</t>
  </si>
  <si>
    <t>Панковская Ирина</t>
  </si>
  <si>
    <t>Хазова Юлия</t>
  </si>
  <si>
    <t>Колоскова Дарья</t>
  </si>
  <si>
    <t>Шмелева Ирина</t>
  </si>
  <si>
    <t>3 км</t>
  </si>
  <si>
    <t>Г.р.</t>
  </si>
  <si>
    <t>Время старта: 12:30</t>
  </si>
  <si>
    <t>Емельянов Леонид</t>
  </si>
  <si>
    <t>Смирнов Андрей</t>
  </si>
  <si>
    <t>Исхаков Радмир</t>
  </si>
  <si>
    <t>Тараканов Кирилл</t>
  </si>
  <si>
    <t>Рейхард Евгений</t>
  </si>
  <si>
    <t>Иванов Евгений</t>
  </si>
  <si>
    <t>Грибков Виталий</t>
  </si>
  <si>
    <t>Басов Дмитрий</t>
  </si>
  <si>
    <t>Николаев Михаил</t>
  </si>
  <si>
    <t>Куликов Илья</t>
  </si>
  <si>
    <t>Сорокин Александр</t>
  </si>
  <si>
    <t>Смирнов Сергей</t>
  </si>
  <si>
    <t>Котов Юрий</t>
  </si>
  <si>
    <t>Кулаков Антон</t>
  </si>
  <si>
    <t>Тутаевский МР</t>
  </si>
  <si>
    <t>ЛЕГКОАТЛЕТИЧЕСКИЙ КРОСС</t>
  </si>
  <si>
    <t>командный протокол</t>
  </si>
  <si>
    <t>№п/п</t>
  </si>
  <si>
    <t>Команда</t>
  </si>
  <si>
    <t xml:space="preserve">Сумма  рез-ов </t>
  </si>
  <si>
    <t>Место</t>
  </si>
  <si>
    <t xml:space="preserve"> г. Рыбинск</t>
  </si>
  <si>
    <t>I</t>
  </si>
  <si>
    <t xml:space="preserve"> г. Ярославль</t>
  </si>
  <si>
    <t>II</t>
  </si>
  <si>
    <t>III</t>
  </si>
  <si>
    <t>Главный судья, судья ВК</t>
  </si>
  <si>
    <t>Главный секретарь, судья ВК</t>
  </si>
  <si>
    <t>Ю.Ф. Тараканова</t>
  </si>
  <si>
    <t>КОМАНДНЫЙ  ПРОТОКОЛ</t>
  </si>
  <si>
    <t>Спартакиада  муниципальных образований</t>
  </si>
  <si>
    <t>№
п/п</t>
  </si>
  <si>
    <t>дистанция</t>
  </si>
  <si>
    <t>г.р.</t>
  </si>
  <si>
    <t>Разряд</t>
  </si>
  <si>
    <t>Результат</t>
  </si>
  <si>
    <t>Сумма
очков</t>
  </si>
  <si>
    <t>Команда  г. Ярославля</t>
  </si>
  <si>
    <t>5км</t>
  </si>
  <si>
    <t>2км</t>
  </si>
  <si>
    <t>1км</t>
  </si>
  <si>
    <t>3км</t>
  </si>
  <si>
    <t>Тимошин Андрей</t>
  </si>
  <si>
    <t>Команда  г. Рыбинска</t>
  </si>
  <si>
    <t>Главный секретарь, судья ВК                                 Тараканова Ю.Ф.</t>
  </si>
  <si>
    <t>Апраксина Ксения</t>
  </si>
  <si>
    <t>Команды группы "А" (10 лучших р-в, в т. ч. 5 жен.)</t>
  </si>
  <si>
    <t>Команды группы "Б" (10 лучших р-в, в т. ч. 5 жен.)</t>
  </si>
  <si>
    <t>г. Переславль-Залесский</t>
  </si>
  <si>
    <t>Команды группы "В" (10 лучших р-в, в т. ч. 5 жен.)</t>
  </si>
  <si>
    <t>Некоузский МР</t>
  </si>
  <si>
    <t>Пошехонский МР</t>
  </si>
  <si>
    <t>К.Н. Круговой</t>
  </si>
  <si>
    <t>Мельникова Алена</t>
  </si>
  <si>
    <t>Попова Валерия</t>
  </si>
  <si>
    <t>Лидонова Александра</t>
  </si>
  <si>
    <t>Богданова Светлана</t>
  </si>
  <si>
    <t>Скопинцева Жанна</t>
  </si>
  <si>
    <t>Колесова Виктория</t>
  </si>
  <si>
    <t>Мамьянова Юлия</t>
  </si>
  <si>
    <t>Колесникова Анна</t>
  </si>
  <si>
    <t>Луковкина Зарема</t>
  </si>
  <si>
    <t>Киселева Дарья</t>
  </si>
  <si>
    <t>Виноградова Мария</t>
  </si>
  <si>
    <t>Говишева Ольга</t>
  </si>
  <si>
    <t>Главный судья, судья ВК                                     Круговой К.Н.</t>
  </si>
  <si>
    <t>Новиковская Юлия</t>
  </si>
  <si>
    <t>Гроздилова Юлия</t>
  </si>
  <si>
    <t>Женщины - 2 км</t>
  </si>
  <si>
    <t>Колесова Анна</t>
  </si>
  <si>
    <t>Дранник Ирина</t>
  </si>
  <si>
    <t>Болотова Елизавета</t>
  </si>
  <si>
    <t>Муравьева Оксана</t>
  </si>
  <si>
    <t>Талерова Ольга</t>
  </si>
  <si>
    <t>Коршунова Галина</t>
  </si>
  <si>
    <t>Михайличенко Михаил</t>
  </si>
  <si>
    <t>Ашастин Александр</t>
  </si>
  <si>
    <t>Воробьев Михаил</t>
  </si>
  <si>
    <t>Время старта: 12:40</t>
  </si>
  <si>
    <t>Черезов Максим</t>
  </si>
  <si>
    <t>Денисов Антон</t>
  </si>
  <si>
    <t>Боровков Владимир</t>
  </si>
  <si>
    <t>Остроумов Роман</t>
  </si>
  <si>
    <t>Ермаков Владимир</t>
  </si>
  <si>
    <t>Кокорин Евгений</t>
  </si>
  <si>
    <t>Дмитриев Евгений</t>
  </si>
  <si>
    <t>Огурцов Андрей</t>
  </si>
  <si>
    <t>Бесстрахов Илья</t>
  </si>
  <si>
    <t>Группа "А" ( 10 рез-ов, в т.ч. 5 жен.)</t>
  </si>
  <si>
    <t>Команда  Ростовского МР</t>
  </si>
  <si>
    <t>Команда  Ярославского МР</t>
  </si>
  <si>
    <t>Группа "Б" (10 рез-ов, в т.ч. 5жен.)</t>
  </si>
  <si>
    <t>Команда  Даниловского МР</t>
  </si>
  <si>
    <t xml:space="preserve">Команда  г. Переславля </t>
  </si>
  <si>
    <t>Команда  Гаврилов-Ямского МР</t>
  </si>
  <si>
    <t>Группа "В" ( 10 рез-ов, в т.ч. 5 жен.)</t>
  </si>
  <si>
    <t>Команда  Некоузского МР</t>
  </si>
  <si>
    <t>Команда  Пошехонского МР</t>
  </si>
  <si>
    <t>Команда  Первомайского МР</t>
  </si>
  <si>
    <t>Команда  Борисоглебского МР</t>
  </si>
  <si>
    <t>Команда Любимского МР</t>
  </si>
  <si>
    <t>Команда  Большесельского МР</t>
  </si>
  <si>
    <t>Главный судья, судья ВК                                    Круговой К.Н.</t>
  </si>
  <si>
    <t>Спартакиада  муниципальных образований Ярославской области 2018 года</t>
  </si>
  <si>
    <t>29 апреля 2018 г.</t>
  </si>
  <si>
    <t xml:space="preserve">Рыбинский МР </t>
  </si>
  <si>
    <t>Мышкинский МР</t>
  </si>
  <si>
    <t>Спартакиада муниципальных образований Ярославской области 2018 года</t>
  </si>
  <si>
    <t>30.03.1996</t>
  </si>
  <si>
    <t>Ярославль</t>
  </si>
  <si>
    <t>Белкина Надежда</t>
  </si>
  <si>
    <t>18.01.1998</t>
  </si>
  <si>
    <t>Белкина Екатерина</t>
  </si>
  <si>
    <t>28.02.2000</t>
  </si>
  <si>
    <t>13.07.1992</t>
  </si>
  <si>
    <t>Зверева Марина</t>
  </si>
  <si>
    <t>05.08.1986</t>
  </si>
  <si>
    <t>Рыбинск</t>
  </si>
  <si>
    <t>1998</t>
  </si>
  <si>
    <t>04.07.1996</t>
  </si>
  <si>
    <t>1999</t>
  </si>
  <si>
    <t>19.02.1997</t>
  </si>
  <si>
    <t>Конева Светлана</t>
  </si>
  <si>
    <t>03.12.1998</t>
  </si>
  <si>
    <t>19.01.1997</t>
  </si>
  <si>
    <t>Головицына Анна</t>
  </si>
  <si>
    <t>18.03.2000</t>
  </si>
  <si>
    <t>Одинокова Алена</t>
  </si>
  <si>
    <t>1992</t>
  </si>
  <si>
    <t>Рыбинский МР</t>
  </si>
  <si>
    <t>Лысенко Александра</t>
  </si>
  <si>
    <t>Преславль-Залесский</t>
  </si>
  <si>
    <t>Чупрова Наталия</t>
  </si>
  <si>
    <t>30.05.1987</t>
  </si>
  <si>
    <t>Земскова Ксения</t>
  </si>
  <si>
    <t>995</t>
  </si>
  <si>
    <t>1980</t>
  </si>
  <si>
    <t>Филатова Ана</t>
  </si>
  <si>
    <t>Груздева Екатерина</t>
  </si>
  <si>
    <t>2000</t>
  </si>
  <si>
    <t>Калинина Виктория</t>
  </si>
  <si>
    <t>Никулинова Анна</t>
  </si>
  <si>
    <t>1984</t>
  </si>
  <si>
    <t>Максименко Ирина</t>
  </si>
  <si>
    <t>27.01.1979</t>
  </si>
  <si>
    <t>1996</t>
  </si>
  <si>
    <t>1995</t>
  </si>
  <si>
    <t>Бузинова Оксана</t>
  </si>
  <si>
    <t>20.11.2000</t>
  </si>
  <si>
    <t>Соколова Светлана</t>
  </si>
  <si>
    <t>Воронина Анна</t>
  </si>
  <si>
    <t>1997</t>
  </si>
  <si>
    <t>Коваленко Наталия</t>
  </si>
  <si>
    <t>1983</t>
  </si>
  <si>
    <t>Лайкова Ольга</t>
  </si>
  <si>
    <t>1985</t>
  </si>
  <si>
    <t>Коптелова Елизавета</t>
  </si>
  <si>
    <t>Бриндюкова Ирина</t>
  </si>
  <si>
    <t>23.02.1985</t>
  </si>
  <si>
    <t>Кузнецова Ольга</t>
  </si>
  <si>
    <t>Мокошина Дарья</t>
  </si>
  <si>
    <t>Жилина Наталия</t>
  </si>
  <si>
    <t>Быкова Ксения</t>
  </si>
  <si>
    <t>23.09.1999</t>
  </si>
  <si>
    <t>Галочкина Лилия</t>
  </si>
  <si>
    <t>10.06.1978</t>
  </si>
  <si>
    <t>Цыганова Любовь</t>
  </si>
  <si>
    <t>1982</t>
  </si>
  <si>
    <t>Палочкина Алена</t>
  </si>
  <si>
    <t>1990</t>
  </si>
  <si>
    <t>Ярочкина Алена</t>
  </si>
  <si>
    <t>Коровкина Светлана</t>
  </si>
  <si>
    <t>Каторина Ольга</t>
  </si>
  <si>
    <t>24.02.1967</t>
  </si>
  <si>
    <t>Юдина Анастасия</t>
  </si>
  <si>
    <t>Сечина Анна</t>
  </si>
  <si>
    <t>Зеленина Ирина</t>
  </si>
  <si>
    <t>24.09.1976</t>
  </si>
  <si>
    <t>Кукушкина Анастасия</t>
  </si>
  <si>
    <t>Голубева Ксения</t>
  </si>
  <si>
    <t>Крышковец Юлия</t>
  </si>
  <si>
    <t>Горчнева Иранда</t>
  </si>
  <si>
    <t>1977</t>
  </si>
  <si>
    <t>Куркина Ольга</t>
  </si>
  <si>
    <t>08.05.1976</t>
  </si>
  <si>
    <t>Коновалова Ольга</t>
  </si>
  <si>
    <t>Некрасова Жанна</t>
  </si>
  <si>
    <t>17.09.1979</t>
  </si>
  <si>
    <t>Шипова Екатерина</t>
  </si>
  <si>
    <t>1987</t>
  </si>
  <si>
    <t>Крекова Елена</t>
  </si>
  <si>
    <t>Коваленко Галина</t>
  </si>
  <si>
    <t>Коваленко Мария</t>
  </si>
  <si>
    <t>1993</t>
  </si>
  <si>
    <t>Ниязова Юлия</t>
  </si>
  <si>
    <t>24.05.1972</t>
  </si>
  <si>
    <t>Зачиналова Мария</t>
  </si>
  <si>
    <t>17.03.1982</t>
  </si>
  <si>
    <t>Воробьева Ирина</t>
  </si>
  <si>
    <t>Хаева Валерия</t>
  </si>
  <si>
    <t>Шантур Виктория</t>
  </si>
  <si>
    <t>Чернова Алена</t>
  </si>
  <si>
    <t>Вивчарук Анастасия</t>
  </si>
  <si>
    <t>Сухарева Анастасия</t>
  </si>
  <si>
    <t>Дмитриева Ольга</t>
  </si>
  <si>
    <t>Гуляева Дарья</t>
  </si>
  <si>
    <t>2001</t>
  </si>
  <si>
    <t>23.07.1990</t>
  </si>
  <si>
    <t>30.06.1999</t>
  </si>
  <si>
    <t>10.01.1986</t>
  </si>
  <si>
    <t>30.04.1999</t>
  </si>
  <si>
    <t>17.10.1983</t>
  </si>
  <si>
    <t>Хомченко Александра</t>
  </si>
  <si>
    <t>20.08.1982</t>
  </si>
  <si>
    <t>Ершова Анна</t>
  </si>
  <si>
    <t>17.05.1988</t>
  </si>
  <si>
    <t>Харламова Виктория</t>
  </si>
  <si>
    <t>Черносвитова Диана</t>
  </si>
  <si>
    <t>Фалина Ольга</t>
  </si>
  <si>
    <t>Беляева Алена</t>
  </si>
  <si>
    <t>1988</t>
  </si>
  <si>
    <t>Додонова Юлия</t>
  </si>
  <si>
    <t>15.09.1985</t>
  </si>
  <si>
    <t>Чащина Екатерина</t>
  </si>
  <si>
    <t>28.11.1980</t>
  </si>
  <si>
    <t>Соловьева Виктория</t>
  </si>
  <si>
    <t>5 км</t>
  </si>
  <si>
    <t>04.01.1990</t>
  </si>
  <si>
    <t>1981</t>
  </si>
  <si>
    <t>07.07.1985</t>
  </si>
  <si>
    <t>Крымский Вячеслав</t>
  </si>
  <si>
    <t>04.04.1974</t>
  </si>
  <si>
    <t>Быстров Александр</t>
  </si>
  <si>
    <t>29.03.1966</t>
  </si>
  <si>
    <t>Шерстнев Александр</t>
  </si>
  <si>
    <t>08.05.1988</t>
  </si>
  <si>
    <t>01.02.1981</t>
  </si>
  <si>
    <t>Тихов Владимир</t>
  </si>
  <si>
    <t>18.06.1968</t>
  </si>
  <si>
    <t>Румянцев Евгений</t>
  </si>
  <si>
    <t>24.05.1970</t>
  </si>
  <si>
    <t>Абрамов Сергей</t>
  </si>
  <si>
    <t>Галахов Андрей</t>
  </si>
  <si>
    <t>Солнцев Иван</t>
  </si>
  <si>
    <t>1963</t>
  </si>
  <si>
    <t>Морозков Виталий</t>
  </si>
  <si>
    <t>04.09.1988</t>
  </si>
  <si>
    <t>01.01.1984</t>
  </si>
  <si>
    <t>27.04.1994</t>
  </si>
  <si>
    <t>Егинов Тимофей</t>
  </si>
  <si>
    <t>01.01.2000</t>
  </si>
  <si>
    <t>Гусев Роман</t>
  </si>
  <si>
    <t>08.04.1987</t>
  </si>
  <si>
    <t>18.12.1996</t>
  </si>
  <si>
    <t>21.08.1981</t>
  </si>
  <si>
    <t>Ковалёв Александр</t>
  </si>
  <si>
    <t>21.02.1982</t>
  </si>
  <si>
    <t>Фартушко Виктор</t>
  </si>
  <si>
    <t>1971</t>
  </si>
  <si>
    <t>11.09.1993</t>
  </si>
  <si>
    <t>Кирилин Игорь</t>
  </si>
  <si>
    <t>1986</t>
  </si>
  <si>
    <t>Иванов Дмитрий</t>
  </si>
  <si>
    <t>Якимов Алексей</t>
  </si>
  <si>
    <t>20.06.1996</t>
  </si>
  <si>
    <t>Ульянов Дмитрий</t>
  </si>
  <si>
    <t>20.10.2000</t>
  </si>
  <si>
    <t>Светлов Даниил</t>
  </si>
  <si>
    <t>19.11.1999</t>
  </si>
  <si>
    <t>Бабичев Андрей</t>
  </si>
  <si>
    <t>Волынкин Александр</t>
  </si>
  <si>
    <t>1994</t>
  </si>
  <si>
    <t>Романов Павел</t>
  </si>
  <si>
    <t>Харитонов Кирилл</t>
  </si>
  <si>
    <t>12.06.1998</t>
  </si>
  <si>
    <t>Шорников Александр</t>
  </si>
  <si>
    <t>26.06.1990</t>
  </si>
  <si>
    <t>Жуков Михаил</t>
  </si>
  <si>
    <t>Новожилов Илья</t>
  </si>
  <si>
    <t>Новиков Михаил</t>
  </si>
  <si>
    <t>1976</t>
  </si>
  <si>
    <t>1989</t>
  </si>
  <si>
    <t>1967</t>
  </si>
  <si>
    <t>Суходоев Андрей</t>
  </si>
  <si>
    <t>Зитеров Александр</t>
  </si>
  <si>
    <t>09.07.1977</t>
  </si>
  <si>
    <t>Азеев Андрей</t>
  </si>
  <si>
    <t>Соболев Антон</t>
  </si>
  <si>
    <t>Щетков Виталий</t>
  </si>
  <si>
    <t>06.12.1991</t>
  </si>
  <si>
    <t>Пенев Сергей</t>
  </si>
  <si>
    <t>1964</t>
  </si>
  <si>
    <t>09.05.1960</t>
  </si>
  <si>
    <t>Годунов Сергей</t>
  </si>
  <si>
    <t>Ганин Евгений</t>
  </si>
  <si>
    <t>Соколов Павел</t>
  </si>
  <si>
    <t>Снежков Сергей</t>
  </si>
  <si>
    <t>Макеев Дмитрий</t>
  </si>
  <si>
    <t>Зыков Дмитрий</t>
  </si>
  <si>
    <t>Тихомиров Александр</t>
  </si>
  <si>
    <t>01.11.1957</t>
  </si>
  <si>
    <t>Филинков Алексей</t>
  </si>
  <si>
    <t>20.09.1982</t>
  </si>
  <si>
    <t>Бакин Андрей</t>
  </si>
  <si>
    <t>12.02.1988</t>
  </si>
  <si>
    <t>Сергеев Алексей</t>
  </si>
  <si>
    <t>Максименко Александр</t>
  </si>
  <si>
    <t>08.10.1976</t>
  </si>
  <si>
    <t>Григорьев Антон</t>
  </si>
  <si>
    <t>Соколов Егор</t>
  </si>
  <si>
    <t>Маринин Андрей</t>
  </si>
  <si>
    <t>Флейхер Вадим</t>
  </si>
  <si>
    <t>Гаряйнов Александр</t>
  </si>
  <si>
    <t>Ларченко Владислав</t>
  </si>
  <si>
    <t>Павлов Валентин</t>
  </si>
  <si>
    <t>Катая Алексей</t>
  </si>
  <si>
    <t>Пермяков Сергей</t>
  </si>
  <si>
    <t>Соловьев Олег</t>
  </si>
  <si>
    <t>Копылов Владислав</t>
  </si>
  <si>
    <t>Петров Александр</t>
  </si>
  <si>
    <t>Назаров Артем</t>
  </si>
  <si>
    <t>Беляев Александр</t>
  </si>
  <si>
    <t>18.03.1990</t>
  </si>
  <si>
    <t>Загрутдинов Павел</t>
  </si>
  <si>
    <t>15.03.1998</t>
  </si>
  <si>
    <t>Ковалков Вячеслав</t>
  </si>
  <si>
    <t>Попов Сергей</t>
  </si>
  <si>
    <t>Степанов Кирилл</t>
  </si>
  <si>
    <t>Рубцов Дмитрий</t>
  </si>
  <si>
    <t>Петров Максим</t>
  </si>
  <si>
    <t>Иванов Роман</t>
  </si>
  <si>
    <t>Белов Сергей</t>
  </si>
  <si>
    <t>Курочкин Александр</t>
  </si>
  <si>
    <t>Суровцев Анатолий</t>
  </si>
  <si>
    <t>1955</t>
  </si>
  <si>
    <t>Сорогин Артём</t>
  </si>
  <si>
    <t>Козловский Александр</t>
  </si>
  <si>
    <t>Протасов Алексей</t>
  </si>
  <si>
    <t>Бадарин Максим</t>
  </si>
  <si>
    <t>Рябков Кирилл</t>
  </si>
  <si>
    <t>Рябков Антон</t>
  </si>
  <si>
    <t>Чуев Дмитрий</t>
  </si>
  <si>
    <t xml:space="preserve"> Ярославской области 2018 года по легкоатлетическому кроссу</t>
  </si>
  <si>
    <t>н/ст</t>
  </si>
  <si>
    <t>Команда  Тутаевского МР</t>
  </si>
  <si>
    <t>11.071993</t>
  </si>
  <si>
    <t>Команда  Рыбинский МР</t>
  </si>
  <si>
    <t>Команда  Мышкинского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</si>
</sst>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;@"/>
    <numFmt numFmtId="165" formatCode="m:ss.0;@"/>
  </numFmts>
  <fonts count="25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14"/>
      <name val="Calibri"/>
      <family val="2"/>
      <charset val="204"/>
      <scheme val="minor"/>
    </font>
    <font>
      <b/>
      <i/>
      <sz val="10"/>
      <name val="Arial"/>
      <family val="2"/>
    </font>
    <font>
      <b/>
      <i/>
      <sz val="14"/>
      <name val="Arial"/>
      <family val="2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b/>
      <sz val="16"/>
      <name val="Arial"/>
      <family val="2"/>
    </font>
    <font>
      <sz val="9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6"/>
      <name val="Arial"/>
      <family val="2"/>
      <charset val="204"/>
    </font>
    <font>
      <b/>
      <i/>
      <sz val="18"/>
      <name val="Cambria"/>
      <family val="1"/>
      <charset val="204"/>
      <scheme val="major"/>
    </font>
    <font>
      <i/>
      <sz val="14"/>
      <name val="Cambria"/>
      <family val="1"/>
      <charset val="204"/>
      <scheme val="major"/>
    </font>
    <font>
      <b/>
      <sz val="10"/>
      <name val="Arial"/>
      <family val="2"/>
    </font>
    <font>
      <i/>
      <sz val="20"/>
      <name val="Arial"/>
      <family val="2"/>
      <charset val="204"/>
    </font>
    <font>
      <i/>
      <sz val="14"/>
      <name val="Arial"/>
      <family val="2"/>
      <charset val="204"/>
    </font>
    <font>
      <sz val="16"/>
      <name val="Cambria"/>
      <family val="1"/>
      <charset val="204"/>
      <scheme val="major"/>
    </font>
    <font>
      <b/>
      <sz val="14"/>
      <name val="Arial"/>
      <family val="2"/>
    </font>
    <font>
      <sz val="14"/>
      <name val="Cambria"/>
      <family val="1"/>
      <charset val="204"/>
      <scheme val="maj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3" fillId="0" borderId="0" xfId="0" applyFont="1" applyBorder="1" applyAlignmen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/>
    <xf numFmtId="0" fontId="6" fillId="0" borderId="5" xfId="0" applyFont="1" applyBorder="1"/>
    <xf numFmtId="0" fontId="0" fillId="0" borderId="6" xfId="0" applyBorder="1"/>
    <xf numFmtId="0" fontId="7" fillId="0" borderId="6" xfId="0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9" fillId="0" borderId="5" xfId="0" applyFont="1" applyFill="1" applyBorder="1"/>
    <xf numFmtId="164" fontId="0" fillId="0" borderId="5" xfId="0" applyNumberForma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7" xfId="0" applyFont="1" applyBorder="1"/>
    <xf numFmtId="0" fontId="0" fillId="0" borderId="7" xfId="0" applyBorder="1" applyAlignment="1">
      <alignment horizontal="center"/>
    </xf>
    <xf numFmtId="0" fontId="9" fillId="0" borderId="0" xfId="0" applyFont="1" applyBorder="1"/>
    <xf numFmtId="0" fontId="9" fillId="0" borderId="5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Border="1" applyAlignment="1">
      <alignment horizontal="center"/>
    </xf>
    <xf numFmtId="0" fontId="11" fillId="0" borderId="5" xfId="0" applyFont="1" applyBorder="1"/>
    <xf numFmtId="0" fontId="12" fillId="0" borderId="6" xfId="0" applyFont="1" applyFill="1" applyBorder="1" applyAlignment="1">
      <alignment vertical="center"/>
    </xf>
    <xf numFmtId="0" fontId="9" fillId="0" borderId="6" xfId="0" applyFont="1" applyBorder="1" applyAlignment="1"/>
    <xf numFmtId="0" fontId="12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left"/>
    </xf>
    <xf numFmtId="0" fontId="0" fillId="0" borderId="5" xfId="0" applyBorder="1"/>
    <xf numFmtId="0" fontId="9" fillId="0" borderId="5" xfId="0" applyFont="1" applyBorder="1" applyAlignment="1"/>
    <xf numFmtId="165" fontId="0" fillId="0" borderId="6" xfId="0" applyNumberFormat="1" applyBorder="1" applyAlignment="1">
      <alignment horizontal="center"/>
    </xf>
    <xf numFmtId="0" fontId="9" fillId="0" borderId="7" xfId="0" applyFont="1" applyFill="1" applyBorder="1"/>
    <xf numFmtId="0" fontId="4" fillId="0" borderId="1" xfId="0" applyFont="1" applyBorder="1" applyAlignment="1"/>
    <xf numFmtId="0" fontId="5" fillId="0" borderId="2" xfId="0" applyFont="1" applyBorder="1" applyAlignment="1">
      <alignment horizontal="center" vertical="center"/>
    </xf>
    <xf numFmtId="0" fontId="6" fillId="0" borderId="3" xfId="0" applyFont="1" applyBorder="1"/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12" fillId="0" borderId="7" xfId="0" applyFont="1" applyBorder="1" applyAlignment="1">
      <alignment vertical="center"/>
    </xf>
    <xf numFmtId="0" fontId="11" fillId="0" borderId="7" xfId="0" applyFont="1" applyBorder="1"/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3" fillId="0" borderId="0" xfId="0" applyFont="1" applyAlignment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8" fillId="0" borderId="7" xfId="0" applyFont="1" applyBorder="1"/>
    <xf numFmtId="165" fontId="11" fillId="0" borderId="5" xfId="0" applyNumberFormat="1" applyFont="1" applyBorder="1" applyAlignment="1">
      <alignment horizontal="center"/>
    </xf>
    <xf numFmtId="0" fontId="13" fillId="0" borderId="6" xfId="0" applyNumberFormat="1" applyFont="1" applyBorder="1" applyAlignment="1">
      <alignment horizontal="center"/>
    </xf>
    <xf numFmtId="165" fontId="11" fillId="0" borderId="6" xfId="0" applyNumberFormat="1" applyFont="1" applyBorder="1" applyAlignment="1">
      <alignment horizontal="center"/>
    </xf>
    <xf numFmtId="0" fontId="0" fillId="0" borderId="0" xfId="0" applyBorder="1"/>
    <xf numFmtId="0" fontId="15" fillId="0" borderId="6" xfId="0" applyFont="1" applyBorder="1" applyAlignment="1">
      <alignment vertical="center"/>
    </xf>
    <xf numFmtId="0" fontId="0" fillId="0" borderId="5" xfId="0" applyFill="1" applyBorder="1" applyAlignment="1">
      <alignment horizontal="center"/>
    </xf>
    <xf numFmtId="0" fontId="3" fillId="0" borderId="1" xfId="0" applyFont="1" applyBorder="1" applyAlignment="1"/>
    <xf numFmtId="0" fontId="18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9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9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5" fontId="0" fillId="2" borderId="6" xfId="0" applyNumberForma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/>
    <xf numFmtId="0" fontId="0" fillId="0" borderId="19" xfId="0" applyBorder="1" applyAlignment="1">
      <alignment horizontal="center"/>
    </xf>
    <xf numFmtId="0" fontId="9" fillId="0" borderId="19" xfId="0" applyFont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/>
    <xf numFmtId="0" fontId="8" fillId="0" borderId="2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6" xfId="0" applyFont="1" applyBorder="1"/>
    <xf numFmtId="0" fontId="0" fillId="0" borderId="16" xfId="0" applyBorder="1" applyAlignment="1">
      <alignment horizontal="center"/>
    </xf>
    <xf numFmtId="0" fontId="9" fillId="0" borderId="19" xfId="0" applyFont="1" applyFill="1" applyBorder="1"/>
    <xf numFmtId="0" fontId="9" fillId="0" borderId="19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4" fillId="0" borderId="6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9" fillId="0" borderId="17" xfId="0" applyFont="1" applyFill="1" applyBorder="1"/>
    <xf numFmtId="0" fontId="9" fillId="0" borderId="17" xfId="0" applyFont="1" applyBorder="1" applyAlignment="1">
      <alignment horizontal="center"/>
    </xf>
    <xf numFmtId="0" fontId="11" fillId="0" borderId="17" xfId="0" applyFont="1" applyBorder="1"/>
    <xf numFmtId="0" fontId="14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8" fillId="0" borderId="0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6" xfId="0" applyFont="1" applyBorder="1" applyAlignment="1">
      <alignment horizontal="left"/>
    </xf>
    <xf numFmtId="0" fontId="15" fillId="0" borderId="5" xfId="0" applyFont="1" applyBorder="1" applyAlignment="1">
      <alignment vertical="center"/>
    </xf>
    <xf numFmtId="0" fontId="0" fillId="0" borderId="5" xfId="0" applyBorder="1" applyAlignment="1">
      <alignment horizontal="left"/>
    </xf>
    <xf numFmtId="0" fontId="10" fillId="0" borderId="5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/>
    <xf numFmtId="0" fontId="12" fillId="0" borderId="7" xfId="0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8" fillId="0" borderId="19" xfId="0" applyFont="1" applyBorder="1"/>
    <xf numFmtId="0" fontId="8" fillId="0" borderId="19" xfId="0" applyFont="1" applyBorder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/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49" fontId="0" fillId="0" borderId="4" xfId="0" applyNumberForma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24" fillId="0" borderId="19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5" fillId="0" borderId="17" xfId="0" applyFont="1" applyBorder="1" applyAlignment="1">
      <alignment vertical="center"/>
    </xf>
    <xf numFmtId="0" fontId="0" fillId="3" borderId="6" xfId="0" applyFill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wrapText="1"/>
    </xf>
    <xf numFmtId="0" fontId="9" fillId="0" borderId="16" xfId="0" applyFont="1" applyFill="1" applyBorder="1"/>
    <xf numFmtId="49" fontId="9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11" fillId="0" borderId="19" xfId="0" applyFont="1" applyBorder="1"/>
    <xf numFmtId="0" fontId="9" fillId="0" borderId="18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/>
    <xf numFmtId="0" fontId="0" fillId="0" borderId="0" xfId="0" applyBorder="1" applyAlignment="1">
      <alignment wrapText="1"/>
    </xf>
    <xf numFmtId="49" fontId="9" fillId="0" borderId="0" xfId="0" applyNumberFormat="1" applyFont="1" applyBorder="1"/>
    <xf numFmtId="0" fontId="9" fillId="0" borderId="0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2" fillId="0" borderId="18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3" fillId="0" borderId="1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0;&#1083;&#1080;&#1103;\Desktop\&#1084;&#1086;&#1080;%20&#1076;&#1086;&#1082;&#1091;&#1084;&#1077;&#1085;&#1090;&#1099;\&#1057;&#1086;&#1088;&#1077;&#1074;&#1085;&#1086;&#1074;&#1072;&#1085;&#1080;&#1103;\2018\15%20&#1050;&#1088;&#1086;&#1089;&#1089;%20&#1075;&#1086;&#1088;&#1086;&#1076;%20&#1080;%20&#1086;&#1073;&#1083;&#1072;&#1089;&#1090;&#1100;\&#1057;&#1087;&#1072;&#1088;&#1090;&#1072;&#1082;&#1080;&#1072;&#1076;&#1072;_&#1082;&#1088;&#1086;&#1089;&#1089;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ишка"/>
      <sheetName val="Таблица"/>
      <sheetName val="5 км"/>
      <sheetName val="3 км"/>
      <sheetName val="1 км"/>
      <sheetName val="Команды"/>
      <sheetName val="2 км"/>
      <sheetName val="сводный команд"/>
      <sheetName val="разряды"/>
      <sheetName val="Итог спарт."/>
      <sheetName val="о 3км"/>
      <sheetName val="о 5 км"/>
      <sheetName val="о 1 км"/>
      <sheetName val="о 2 км"/>
    </sheetNames>
    <sheetDataSet>
      <sheetData sheetId="0">
        <row r="3">
          <cell r="A3">
            <v>941</v>
          </cell>
          <cell r="B3">
            <v>1.0703703703703703E-2</v>
          </cell>
          <cell r="D3">
            <v>942</v>
          </cell>
          <cell r="E3">
            <v>6.1099537037037042E-3</v>
          </cell>
          <cell r="G3">
            <v>933</v>
          </cell>
          <cell r="H3">
            <v>2.1400462962962961E-3</v>
          </cell>
          <cell r="J3">
            <v>932</v>
          </cell>
          <cell r="K3">
            <v>4.3923611111111116E-3</v>
          </cell>
        </row>
        <row r="4">
          <cell r="A4">
            <v>848</v>
          </cell>
          <cell r="B4">
            <v>1.075462962962963E-2</v>
          </cell>
          <cell r="D4">
            <v>903</v>
          </cell>
          <cell r="E4">
            <v>6.115740740740741E-3</v>
          </cell>
          <cell r="G4">
            <v>954</v>
          </cell>
          <cell r="H4">
            <v>2.1782407407407406E-3</v>
          </cell>
          <cell r="J4">
            <v>935</v>
          </cell>
          <cell r="K4">
            <v>4.5821759259259262E-3</v>
          </cell>
        </row>
        <row r="5">
          <cell r="A5">
            <v>859</v>
          </cell>
          <cell r="B5">
            <v>1.1407407407407408E-2</v>
          </cell>
          <cell r="D5">
            <v>944</v>
          </cell>
          <cell r="E5">
            <v>6.1261574074074074E-3</v>
          </cell>
          <cell r="G5">
            <v>955</v>
          </cell>
          <cell r="H5">
            <v>2.2025462962962966E-3</v>
          </cell>
          <cell r="J5">
            <v>909</v>
          </cell>
          <cell r="K5">
            <v>4.6331018518518518E-3</v>
          </cell>
        </row>
        <row r="6">
          <cell r="A6">
            <v>907</v>
          </cell>
          <cell r="B6">
            <v>1.1604166666666667E-2</v>
          </cell>
          <cell r="D6">
            <v>904</v>
          </cell>
          <cell r="E6">
            <v>6.1643518518518523E-3</v>
          </cell>
          <cell r="G6">
            <v>934</v>
          </cell>
          <cell r="H6">
            <v>2.221064814814815E-3</v>
          </cell>
          <cell r="J6">
            <v>914</v>
          </cell>
          <cell r="K6">
            <v>4.8078703703703712E-3</v>
          </cell>
        </row>
        <row r="7">
          <cell r="A7">
            <v>53</v>
          </cell>
          <cell r="B7">
            <v>1.1644675925925926E-2</v>
          </cell>
          <cell r="D7">
            <v>902</v>
          </cell>
          <cell r="E7">
            <v>6.2199074074074075E-3</v>
          </cell>
          <cell r="G7">
            <v>916</v>
          </cell>
          <cell r="H7">
            <v>2.2708333333333335E-3</v>
          </cell>
          <cell r="J7">
            <v>910</v>
          </cell>
          <cell r="K7">
            <v>4.8564814814814816E-3</v>
          </cell>
        </row>
        <row r="8">
          <cell r="A8">
            <v>80</v>
          </cell>
          <cell r="B8">
            <v>1.1853009259259258E-2</v>
          </cell>
          <cell r="D8">
            <v>947</v>
          </cell>
          <cell r="E8">
            <v>6.3969907407407404E-3</v>
          </cell>
          <cell r="G8">
            <v>936</v>
          </cell>
          <cell r="H8">
            <v>2.3391203703703703E-3</v>
          </cell>
          <cell r="J8">
            <v>3</v>
          </cell>
          <cell r="K8">
            <v>5.6828703703703702E-3</v>
          </cell>
        </row>
        <row r="9">
          <cell r="A9">
            <v>79</v>
          </cell>
          <cell r="B9">
            <v>1.229050925925926E-2</v>
          </cell>
          <cell r="D9">
            <v>19</v>
          </cell>
          <cell r="E9">
            <v>6.4398148148148149E-3</v>
          </cell>
          <cell r="G9">
            <v>937</v>
          </cell>
          <cell r="H9">
            <v>2.3657407407407407E-3</v>
          </cell>
          <cell r="J9">
            <v>868</v>
          </cell>
          <cell r="K9">
            <v>5.7141203703703703E-3</v>
          </cell>
        </row>
        <row r="10">
          <cell r="A10">
            <v>83</v>
          </cell>
          <cell r="B10">
            <v>1.2421296296296297E-2</v>
          </cell>
          <cell r="D10">
            <v>943</v>
          </cell>
          <cell r="E10">
            <v>6.5324074074074069E-3</v>
          </cell>
          <cell r="G10">
            <v>917</v>
          </cell>
          <cell r="H10">
            <v>2.3865740740740739E-3</v>
          </cell>
          <cell r="J10">
            <v>812</v>
          </cell>
          <cell r="K10">
            <v>5.7395833333333335E-3</v>
          </cell>
        </row>
        <row r="11">
          <cell r="A11">
            <v>82</v>
          </cell>
          <cell r="B11">
            <v>1.2449074074074072E-2</v>
          </cell>
          <cell r="D11">
            <v>948</v>
          </cell>
          <cell r="E11">
            <v>6.541666666666667E-3</v>
          </cell>
          <cell r="G11">
            <v>940</v>
          </cell>
          <cell r="H11">
            <v>2.3877314814814816E-3</v>
          </cell>
          <cell r="J11">
            <v>831</v>
          </cell>
          <cell r="K11">
            <v>6.0636574074074074E-3</v>
          </cell>
        </row>
        <row r="12">
          <cell r="A12">
            <v>54</v>
          </cell>
          <cell r="B12">
            <v>1.2502314814814815E-2</v>
          </cell>
          <cell r="D12">
            <v>865</v>
          </cell>
          <cell r="E12">
            <v>6.5891203703703702E-3</v>
          </cell>
          <cell r="G12">
            <v>915</v>
          </cell>
          <cell r="H12">
            <v>2.4166666666666668E-3</v>
          </cell>
          <cell r="J12">
            <v>968</v>
          </cell>
          <cell r="K12">
            <v>6.7881944444444448E-3</v>
          </cell>
        </row>
        <row r="13">
          <cell r="A13">
            <v>85</v>
          </cell>
          <cell r="B13">
            <v>1.2549768518518517E-2</v>
          </cell>
          <cell r="D13">
            <v>841</v>
          </cell>
          <cell r="E13">
            <v>6.6226851851851854E-3</v>
          </cell>
          <cell r="G13">
            <v>912</v>
          </cell>
          <cell r="H13">
            <v>2.4490740740740744E-3</v>
          </cell>
          <cell r="J13">
            <v>928</v>
          </cell>
          <cell r="K13">
            <v>6.797453703703704E-3</v>
          </cell>
        </row>
        <row r="14">
          <cell r="A14">
            <v>45</v>
          </cell>
          <cell r="B14">
            <v>1.2695601851851852E-2</v>
          </cell>
          <cell r="D14">
            <v>862</v>
          </cell>
          <cell r="E14">
            <v>6.626157407407407E-3</v>
          </cell>
          <cell r="G14">
            <v>1</v>
          </cell>
          <cell r="H14">
            <v>2.8796296296296296E-3</v>
          </cell>
          <cell r="J14">
            <v>929</v>
          </cell>
          <cell r="K14">
            <v>6.8668981481481489E-3</v>
          </cell>
        </row>
        <row r="15">
          <cell r="A15">
            <v>863</v>
          </cell>
          <cell r="B15">
            <v>1.2984953703703705E-2</v>
          </cell>
          <cell r="D15">
            <v>945</v>
          </cell>
          <cell r="E15">
            <v>6.7488425925925936E-3</v>
          </cell>
          <cell r="G15">
            <v>887</v>
          </cell>
          <cell r="H15">
            <v>2.9004629629629628E-3</v>
          </cell>
          <cell r="J15">
            <v>969</v>
          </cell>
          <cell r="K15">
            <v>7.4884259259259262E-3</v>
          </cell>
        </row>
        <row r="16">
          <cell r="A16">
            <v>23</v>
          </cell>
          <cell r="B16">
            <v>1.2984953703703705E-2</v>
          </cell>
          <cell r="D16">
            <v>860</v>
          </cell>
          <cell r="E16">
            <v>6.7511574074074071E-3</v>
          </cell>
          <cell r="G16">
            <v>804</v>
          </cell>
          <cell r="H16">
            <v>2.9108796296296296E-3</v>
          </cell>
          <cell r="J16">
            <v>800</v>
          </cell>
          <cell r="K16">
            <v>8.4722222222222213E-3</v>
          </cell>
        </row>
        <row r="17">
          <cell r="A17">
            <v>81</v>
          </cell>
          <cell r="B17">
            <v>1.2988425925925926E-2</v>
          </cell>
          <cell r="D17">
            <v>989</v>
          </cell>
          <cell r="E17">
            <v>6.9502314814814808E-3</v>
          </cell>
          <cell r="G17">
            <v>931</v>
          </cell>
          <cell r="H17">
            <v>3.2222222222222218E-3</v>
          </cell>
          <cell r="J17">
            <v>803</v>
          </cell>
          <cell r="K17">
            <v>8.4733796296296293E-3</v>
          </cell>
        </row>
        <row r="18">
          <cell r="A18">
            <v>899</v>
          </cell>
          <cell r="B18">
            <v>1.3416666666666667E-2</v>
          </cell>
          <cell r="D18">
            <v>906</v>
          </cell>
          <cell r="E18">
            <v>7.0879629629629634E-3</v>
          </cell>
          <cell r="G18">
            <v>876</v>
          </cell>
          <cell r="H18">
            <v>2.5567129629629629E-3</v>
          </cell>
          <cell r="J18">
            <v>62</v>
          </cell>
          <cell r="K18">
            <v>4.9247685185185184E-3</v>
          </cell>
        </row>
        <row r="19">
          <cell r="A19">
            <v>806</v>
          </cell>
          <cell r="B19">
            <v>1.3657407407407408E-2</v>
          </cell>
          <cell r="D19">
            <v>905</v>
          </cell>
          <cell r="E19">
            <v>7.0902777777777787E-3</v>
          </cell>
          <cell r="G19">
            <v>870</v>
          </cell>
          <cell r="H19">
            <v>2.6666666666666666E-3</v>
          </cell>
          <cell r="J19">
            <v>50</v>
          </cell>
          <cell r="K19">
            <v>5.0000000000000001E-3</v>
          </cell>
        </row>
        <row r="20">
          <cell r="A20">
            <v>22</v>
          </cell>
          <cell r="B20">
            <v>1.3416666666666667E-2</v>
          </cell>
          <cell r="D20">
            <v>6</v>
          </cell>
          <cell r="E20">
            <v>7.3773148148148148E-3</v>
          </cell>
          <cell r="G20">
            <v>846</v>
          </cell>
          <cell r="H20">
            <v>2.7256944444444442E-3</v>
          </cell>
          <cell r="J20">
            <v>34</v>
          </cell>
          <cell r="K20">
            <v>5.114583333333333E-3</v>
          </cell>
        </row>
        <row r="21">
          <cell r="A21">
            <v>32</v>
          </cell>
          <cell r="B21">
            <v>1.3657407407407408E-2</v>
          </cell>
          <cell r="D21">
            <v>814</v>
          </cell>
          <cell r="E21">
            <v>7.4930555555555549E-3</v>
          </cell>
          <cell r="G21">
            <v>877</v>
          </cell>
          <cell r="H21">
            <v>2.7534722222222218E-3</v>
          </cell>
          <cell r="J21">
            <v>26</v>
          </cell>
          <cell r="K21">
            <v>5.4131944444444436E-3</v>
          </cell>
        </row>
        <row r="22">
          <cell r="A22">
            <v>805</v>
          </cell>
          <cell r="B22">
            <v>1.379861111111111E-2</v>
          </cell>
          <cell r="D22">
            <v>987</v>
          </cell>
          <cell r="E22">
            <v>8.0752314814814818E-3</v>
          </cell>
          <cell r="G22">
            <v>845</v>
          </cell>
          <cell r="H22">
            <v>2.7557870370370371E-3</v>
          </cell>
          <cell r="J22">
            <v>47</v>
          </cell>
          <cell r="K22">
            <v>5.5868055555555558E-3</v>
          </cell>
        </row>
        <row r="23">
          <cell r="A23">
            <v>84</v>
          </cell>
          <cell r="B23">
            <v>1.379861111111111E-2</v>
          </cell>
          <cell r="D23">
            <v>993</v>
          </cell>
          <cell r="E23">
            <v>8.2233796296296308E-3</v>
          </cell>
          <cell r="G23">
            <v>965</v>
          </cell>
          <cell r="H23">
            <v>2.8923611111111112E-3</v>
          </cell>
          <cell r="J23">
            <v>33</v>
          </cell>
          <cell r="K23">
            <v>5.6226851851851846E-3</v>
          </cell>
        </row>
        <row r="24">
          <cell r="A24">
            <v>38</v>
          </cell>
          <cell r="B24">
            <v>1.3960648148148147E-2</v>
          </cell>
          <cell r="D24">
            <v>810</v>
          </cell>
          <cell r="E24">
            <v>8.7638888888888888E-3</v>
          </cell>
          <cell r="G24">
            <v>964</v>
          </cell>
          <cell r="H24">
            <v>2.9039351851851852E-3</v>
          </cell>
        </row>
        <row r="25">
          <cell r="A25">
            <v>807</v>
          </cell>
          <cell r="B25">
            <v>1.4392361111111113E-2</v>
          </cell>
          <cell r="D25">
            <v>838</v>
          </cell>
          <cell r="E25">
            <v>9.1041666666666667E-3</v>
          </cell>
          <cell r="G25">
            <v>984</v>
          </cell>
          <cell r="H25">
            <v>2.9224537037037036E-3</v>
          </cell>
        </row>
        <row r="26">
          <cell r="A26">
            <v>824</v>
          </cell>
          <cell r="B26">
            <v>1.4944444444444442E-2</v>
          </cell>
          <cell r="D26">
            <v>8</v>
          </cell>
          <cell r="E26">
            <v>9.1759259259259259E-3</v>
          </cell>
          <cell r="G26">
            <v>994</v>
          </cell>
          <cell r="H26">
            <v>2.9317129629629628E-3</v>
          </cell>
        </row>
        <row r="27">
          <cell r="A27">
            <v>809</v>
          </cell>
          <cell r="B27">
            <v>1.5408564814814814E-2</v>
          </cell>
          <cell r="D27">
            <v>828</v>
          </cell>
          <cell r="E27">
            <v>7.0740740740740738E-3</v>
          </cell>
          <cell r="G27">
            <v>992</v>
          </cell>
          <cell r="H27">
            <v>2.9340277777777772E-3</v>
          </cell>
        </row>
        <row r="28">
          <cell r="A28">
            <v>808</v>
          </cell>
          <cell r="B28">
            <v>1.6527777777777777E-2</v>
          </cell>
          <cell r="D28">
            <v>997</v>
          </cell>
          <cell r="E28">
            <v>7.3287037037037027E-3</v>
          </cell>
          <cell r="G28">
            <v>871</v>
          </cell>
          <cell r="H28">
            <v>2.972222222222222E-3</v>
          </cell>
        </row>
        <row r="29">
          <cell r="D29">
            <v>986</v>
          </cell>
          <cell r="E29">
            <v>7.3946759259259261E-3</v>
          </cell>
          <cell r="G29">
            <v>813</v>
          </cell>
          <cell r="H29">
            <v>3.2337962962962958E-3</v>
          </cell>
        </row>
        <row r="30">
          <cell r="D30">
            <v>819</v>
          </cell>
          <cell r="E30">
            <v>7.4884259259259262E-3</v>
          </cell>
          <cell r="G30">
            <v>889</v>
          </cell>
          <cell r="H30">
            <v>3.3090277777777775E-3</v>
          </cell>
        </row>
        <row r="31">
          <cell r="D31">
            <v>843</v>
          </cell>
          <cell r="E31">
            <v>7.4988425925925925E-3</v>
          </cell>
          <cell r="G31">
            <v>802</v>
          </cell>
          <cell r="H31">
            <v>3.4560185185185184E-3</v>
          </cell>
        </row>
        <row r="32">
          <cell r="D32">
            <v>864</v>
          </cell>
          <cell r="E32">
            <v>7.6157407407407415E-3</v>
          </cell>
          <cell r="G32">
            <v>849</v>
          </cell>
          <cell r="H32">
            <v>2.3101851851851851E-3</v>
          </cell>
        </row>
        <row r="33">
          <cell r="D33">
            <v>818</v>
          </cell>
          <cell r="E33">
            <v>7.7696759259259255E-3</v>
          </cell>
          <cell r="G33">
            <v>883</v>
          </cell>
          <cell r="H33">
            <v>2.3541666666666667E-3</v>
          </cell>
        </row>
        <row r="34">
          <cell r="D34">
            <v>959</v>
          </cell>
          <cell r="E34">
            <v>7.8182870370370368E-3</v>
          </cell>
          <cell r="G34">
            <v>847</v>
          </cell>
          <cell r="H34">
            <v>2.3981481481481479E-3</v>
          </cell>
        </row>
        <row r="35">
          <cell r="D35">
            <v>898</v>
          </cell>
          <cell r="E35">
            <v>7.9375000000000001E-3</v>
          </cell>
          <cell r="G35">
            <v>16</v>
          </cell>
          <cell r="H35">
            <v>2.429398148148148E-3</v>
          </cell>
        </row>
        <row r="36">
          <cell r="D36">
            <v>988</v>
          </cell>
          <cell r="E36">
            <v>7.9467592592592593E-3</v>
          </cell>
          <cell r="G36">
            <v>995</v>
          </cell>
          <cell r="H36">
            <v>2.460648148148148E-3</v>
          </cell>
        </row>
        <row r="37">
          <cell r="D37">
            <v>829</v>
          </cell>
          <cell r="E37">
            <v>8.0462962962962962E-3</v>
          </cell>
          <cell r="G37">
            <v>844</v>
          </cell>
          <cell r="H37">
            <v>2.4791666666666668E-3</v>
          </cell>
        </row>
        <row r="38">
          <cell r="D38">
            <v>880</v>
          </cell>
          <cell r="E38">
            <v>8.0578703703703698E-3</v>
          </cell>
          <cell r="G38">
            <v>12</v>
          </cell>
          <cell r="H38">
            <v>2.5451388888888889E-3</v>
          </cell>
        </row>
        <row r="39">
          <cell r="D39">
            <v>875</v>
          </cell>
          <cell r="E39">
            <v>8.084490740740741E-3</v>
          </cell>
          <cell r="G39">
            <v>13</v>
          </cell>
          <cell r="H39">
            <v>2.6122685185185185E-3</v>
          </cell>
        </row>
        <row r="40">
          <cell r="D40">
            <v>820</v>
          </cell>
          <cell r="E40">
            <v>8.1157407407407411E-3</v>
          </cell>
          <cell r="G40">
            <v>18</v>
          </cell>
          <cell r="H40">
            <v>2.6192129629629625E-3</v>
          </cell>
        </row>
        <row r="41">
          <cell r="D41">
            <v>918</v>
          </cell>
          <cell r="E41">
            <v>8.1469907407407411E-3</v>
          </cell>
          <cell r="G41">
            <v>811</v>
          </cell>
          <cell r="H41">
            <v>2.6597222222222226E-3</v>
          </cell>
        </row>
        <row r="42">
          <cell r="D42">
            <v>881</v>
          </cell>
          <cell r="E42">
            <v>8.1886574074074066E-3</v>
          </cell>
          <cell r="G42">
            <v>966</v>
          </cell>
          <cell r="H42">
            <v>2.6956018518518518E-3</v>
          </cell>
        </row>
        <row r="43">
          <cell r="D43">
            <v>886</v>
          </cell>
          <cell r="E43">
            <v>8.6076388888888886E-3</v>
          </cell>
          <cell r="G43">
            <v>14</v>
          </cell>
          <cell r="H43">
            <v>2.7303240740740743E-3</v>
          </cell>
        </row>
        <row r="44">
          <cell r="D44">
            <v>920</v>
          </cell>
          <cell r="E44">
            <v>8.6620370370370358E-3</v>
          </cell>
          <cell r="G44">
            <v>891</v>
          </cell>
          <cell r="H44">
            <v>2.7569444444444442E-3</v>
          </cell>
        </row>
        <row r="45">
          <cell r="D45">
            <v>996</v>
          </cell>
          <cell r="E45">
            <v>8.697916666666668E-3</v>
          </cell>
          <cell r="G45">
            <v>890</v>
          </cell>
          <cell r="H45">
            <v>2.7696759259259259E-3</v>
          </cell>
        </row>
        <row r="46">
          <cell r="D46">
            <v>817</v>
          </cell>
          <cell r="E46">
            <v>8.998842592592593E-3</v>
          </cell>
          <cell r="G46">
            <v>801</v>
          </cell>
          <cell r="H46">
            <v>2.7731481481481478E-3</v>
          </cell>
        </row>
        <row r="47">
          <cell r="D47">
            <v>836</v>
          </cell>
          <cell r="E47">
            <v>9.0798611111111097E-3</v>
          </cell>
          <cell r="G47">
            <v>967</v>
          </cell>
          <cell r="H47">
            <v>2.7916666666666663E-3</v>
          </cell>
        </row>
        <row r="48">
          <cell r="D48">
            <v>837</v>
          </cell>
          <cell r="E48">
            <v>9.0810185185185178E-3</v>
          </cell>
          <cell r="G48">
            <v>882</v>
          </cell>
          <cell r="H48">
            <v>2.8726851851851852E-3</v>
          </cell>
        </row>
        <row r="49">
          <cell r="D49">
            <v>834</v>
          </cell>
          <cell r="E49">
            <v>9.4062499999999997E-3</v>
          </cell>
          <cell r="G49">
            <v>15</v>
          </cell>
          <cell r="H49">
            <v>2.886574074074074E-3</v>
          </cell>
        </row>
        <row r="50">
          <cell r="D50">
            <v>835</v>
          </cell>
          <cell r="E50">
            <v>9.4085648148148158E-3</v>
          </cell>
          <cell r="G50">
            <v>972</v>
          </cell>
          <cell r="H50">
            <v>3.0694444444444445E-3</v>
          </cell>
        </row>
        <row r="51">
          <cell r="D51">
            <v>921</v>
          </cell>
          <cell r="E51">
            <v>1.0277777777777778E-2</v>
          </cell>
          <cell r="G51">
            <v>971</v>
          </cell>
          <cell r="H51">
            <v>3.0740740740740741E-3</v>
          </cell>
        </row>
        <row r="52">
          <cell r="D52">
            <v>851</v>
          </cell>
          <cell r="E52">
            <v>6.9664351851851858E-3</v>
          </cell>
          <cell r="G52">
            <v>17</v>
          </cell>
          <cell r="H52">
            <v>3.2870370370370367E-3</v>
          </cell>
        </row>
        <row r="53">
          <cell r="D53">
            <v>866</v>
          </cell>
          <cell r="E53">
            <v>7.0740740740740738E-3</v>
          </cell>
          <cell r="G53">
            <v>975</v>
          </cell>
          <cell r="H53">
            <v>2.4282407407407408E-3</v>
          </cell>
        </row>
        <row r="54">
          <cell r="D54">
            <v>21</v>
          </cell>
          <cell r="E54">
            <v>7.2094907407407394E-3</v>
          </cell>
          <cell r="G54">
            <v>867</v>
          </cell>
          <cell r="H54">
            <v>2.5543981481481481E-3</v>
          </cell>
        </row>
        <row r="55">
          <cell r="D55">
            <v>991</v>
          </cell>
          <cell r="E55">
            <v>7.2557870370370372E-3</v>
          </cell>
          <cell r="G55">
            <v>815</v>
          </cell>
          <cell r="H55">
            <v>2.7129629629629626E-3</v>
          </cell>
        </row>
        <row r="56">
          <cell r="D56">
            <v>850</v>
          </cell>
          <cell r="E56">
            <v>7.325231481481482E-3</v>
          </cell>
          <cell r="G56">
            <v>869</v>
          </cell>
          <cell r="H56">
            <v>2.7581018518518519E-3</v>
          </cell>
        </row>
        <row r="57">
          <cell r="D57">
            <v>11</v>
          </cell>
          <cell r="E57">
            <v>7.5104166666666661E-3</v>
          </cell>
          <cell r="G57">
            <v>830</v>
          </cell>
          <cell r="H57">
            <v>2.9120370370370372E-3</v>
          </cell>
        </row>
        <row r="58">
          <cell r="D58">
            <v>872</v>
          </cell>
          <cell r="E58">
            <v>7.5439814814814814E-3</v>
          </cell>
          <cell r="G58">
            <v>983</v>
          </cell>
          <cell r="H58">
            <v>2.9224537037037036E-3</v>
          </cell>
        </row>
        <row r="59">
          <cell r="D59">
            <v>20</v>
          </cell>
          <cell r="E59">
            <v>7.6493055555555559E-3</v>
          </cell>
          <cell r="G59">
            <v>2</v>
          </cell>
          <cell r="H59">
            <v>2.9814814814814812E-3</v>
          </cell>
        </row>
        <row r="60">
          <cell r="D60">
            <v>842</v>
          </cell>
          <cell r="E60">
            <v>7.7002314814814815E-3</v>
          </cell>
          <cell r="G60">
            <v>4</v>
          </cell>
          <cell r="H60">
            <v>3.0312500000000005E-3</v>
          </cell>
        </row>
        <row r="61">
          <cell r="D61">
            <v>90</v>
          </cell>
          <cell r="E61">
            <v>7.7523148148148152E-3</v>
          </cell>
          <cell r="G61">
            <v>816</v>
          </cell>
          <cell r="H61">
            <v>3.1064814814814813E-3</v>
          </cell>
        </row>
        <row r="62">
          <cell r="D62">
            <v>89</v>
          </cell>
          <cell r="E62">
            <v>8.3402777777777781E-3</v>
          </cell>
          <cell r="G62">
            <v>5</v>
          </cell>
          <cell r="H62">
            <v>3.1261574074074074E-3</v>
          </cell>
        </row>
        <row r="63">
          <cell r="D63">
            <v>894</v>
          </cell>
          <cell r="E63">
            <v>8.6446759259259254E-3</v>
          </cell>
          <cell r="G63">
            <v>884</v>
          </cell>
          <cell r="H63">
            <v>3.2118055555555559E-3</v>
          </cell>
        </row>
        <row r="64">
          <cell r="D64">
            <v>91</v>
          </cell>
          <cell r="E64">
            <v>8.6631944444444439E-3</v>
          </cell>
          <cell r="G64">
            <v>9</v>
          </cell>
          <cell r="H64">
            <v>3.2847222222222223E-3</v>
          </cell>
        </row>
        <row r="65">
          <cell r="D65">
            <v>825</v>
          </cell>
          <cell r="E65">
            <v>8.7847222222222233E-3</v>
          </cell>
          <cell r="G65">
            <v>973</v>
          </cell>
          <cell r="H65">
            <v>3.4201388888888888E-3</v>
          </cell>
        </row>
        <row r="66">
          <cell r="D66">
            <v>822</v>
          </cell>
          <cell r="E66">
            <v>8.9317129629629625E-3</v>
          </cell>
          <cell r="G66">
            <v>823</v>
          </cell>
          <cell r="H66">
            <v>3.4652777777777776E-3</v>
          </cell>
        </row>
        <row r="67">
          <cell r="D67">
            <v>897</v>
          </cell>
          <cell r="E67">
            <v>8.9641203703703706E-3</v>
          </cell>
          <cell r="G67">
            <v>88</v>
          </cell>
          <cell r="H67">
            <v>3.5335648148148145E-3</v>
          </cell>
        </row>
        <row r="68">
          <cell r="D68">
            <v>923</v>
          </cell>
          <cell r="E68">
            <v>9.0879629629629626E-3</v>
          </cell>
          <cell r="G68">
            <v>970</v>
          </cell>
          <cell r="H68">
            <v>3.8148148148148147E-3</v>
          </cell>
        </row>
        <row r="69">
          <cell r="D69">
            <v>981</v>
          </cell>
          <cell r="E69">
            <v>9.2233796296296282E-3</v>
          </cell>
          <cell r="G69">
            <v>974</v>
          </cell>
          <cell r="H69">
            <v>3.9108796296296296E-3</v>
          </cell>
        </row>
        <row r="70">
          <cell r="D70">
            <v>925</v>
          </cell>
          <cell r="E70">
            <v>9.2268518518518524E-3</v>
          </cell>
          <cell r="G70">
            <v>976</v>
          </cell>
          <cell r="H70">
            <v>3.9189814814814816E-3</v>
          </cell>
        </row>
        <row r="71">
          <cell r="D71">
            <v>957</v>
          </cell>
          <cell r="E71">
            <v>9.2372685185185179E-3</v>
          </cell>
          <cell r="G71">
            <v>977</v>
          </cell>
          <cell r="H71">
            <v>3.9432870370370377E-3</v>
          </cell>
        </row>
        <row r="72">
          <cell r="D72">
            <v>982</v>
          </cell>
          <cell r="E72">
            <v>9.2731481481481484E-3</v>
          </cell>
          <cell r="G72">
            <v>821</v>
          </cell>
          <cell r="H72">
            <v>4.386574074074074E-3</v>
          </cell>
        </row>
        <row r="73">
          <cell r="D73">
            <v>10</v>
          </cell>
          <cell r="E73">
            <v>9.3391203703703709E-3</v>
          </cell>
          <cell r="G73">
            <v>42</v>
          </cell>
          <cell r="H73">
            <v>2.1458333333333334E-3</v>
          </cell>
        </row>
        <row r="74">
          <cell r="D74">
            <v>833</v>
          </cell>
          <cell r="E74">
            <v>9.7418981481481488E-3</v>
          </cell>
          <cell r="G74">
            <v>43</v>
          </cell>
          <cell r="H74">
            <v>2.150462962962963E-3</v>
          </cell>
        </row>
        <row r="75">
          <cell r="D75">
            <v>896</v>
          </cell>
          <cell r="E75">
            <v>0.01</v>
          </cell>
          <cell r="G75">
            <v>57</v>
          </cell>
          <cell r="H75">
            <v>2.1863425925925926E-3</v>
          </cell>
        </row>
        <row r="76">
          <cell r="D76">
            <v>67</v>
          </cell>
          <cell r="E76">
            <v>6.5821759259259262E-3</v>
          </cell>
          <cell r="G76">
            <v>56</v>
          </cell>
          <cell r="H76">
            <v>2.3263888888888887E-3</v>
          </cell>
        </row>
        <row r="77">
          <cell r="D77">
            <v>87</v>
          </cell>
          <cell r="E77">
            <v>6.7534722222222223E-3</v>
          </cell>
          <cell r="G77">
            <v>25</v>
          </cell>
          <cell r="H77">
            <v>2.3449074074074075E-3</v>
          </cell>
        </row>
        <row r="78">
          <cell r="D78">
            <v>71</v>
          </cell>
          <cell r="E78">
            <v>6.7777777777777775E-3</v>
          </cell>
          <cell r="G78">
            <v>44</v>
          </cell>
          <cell r="H78">
            <v>2.3900462962962959E-3</v>
          </cell>
        </row>
        <row r="79">
          <cell r="D79">
            <v>86</v>
          </cell>
          <cell r="E79">
            <v>6.7800925925925936E-3</v>
          </cell>
          <cell r="G79">
            <v>51</v>
          </cell>
          <cell r="H79">
            <v>2.4386574074074072E-3</v>
          </cell>
        </row>
        <row r="80">
          <cell r="D80">
            <v>70</v>
          </cell>
          <cell r="E80">
            <v>6.8090277777777776E-3</v>
          </cell>
          <cell r="G80">
            <v>66</v>
          </cell>
          <cell r="H80">
            <v>2.4849537037037036E-3</v>
          </cell>
        </row>
        <row r="81">
          <cell r="D81">
            <v>75</v>
          </cell>
          <cell r="E81">
            <v>6.8923611111111121E-3</v>
          </cell>
          <cell r="G81">
            <v>47</v>
          </cell>
          <cell r="H81">
            <v>2.4988425925925924E-3</v>
          </cell>
        </row>
        <row r="82">
          <cell r="D82">
            <v>74</v>
          </cell>
          <cell r="E82">
            <v>6.9027777777777776E-3</v>
          </cell>
          <cell r="G82">
            <v>953</v>
          </cell>
          <cell r="H82">
            <v>2.5185185185185185E-3</v>
          </cell>
        </row>
        <row r="83">
          <cell r="D83">
            <v>48</v>
          </cell>
          <cell r="E83">
            <v>6.9155092592592601E-3</v>
          </cell>
          <cell r="G83">
            <v>35</v>
          </cell>
          <cell r="H83">
            <v>2.5856481481481481E-3</v>
          </cell>
        </row>
        <row r="84">
          <cell r="D84">
            <v>27</v>
          </cell>
          <cell r="E84">
            <v>6.9178240740740736E-3</v>
          </cell>
          <cell r="G84">
            <v>58</v>
          </cell>
          <cell r="H84">
            <v>2.5879629629629629E-3</v>
          </cell>
        </row>
        <row r="85">
          <cell r="D85">
            <v>65</v>
          </cell>
          <cell r="E85">
            <v>6.9340277777777777E-3</v>
          </cell>
          <cell r="G85">
            <v>60</v>
          </cell>
          <cell r="H85">
            <v>2.5983796296296297E-3</v>
          </cell>
        </row>
        <row r="86">
          <cell r="D86">
            <v>68</v>
          </cell>
          <cell r="E86">
            <v>6.9664351851851858E-3</v>
          </cell>
          <cell r="G86">
            <v>885</v>
          </cell>
          <cell r="H86">
            <v>2.6203703703703706E-3</v>
          </cell>
        </row>
        <row r="87">
          <cell r="D87">
            <v>76</v>
          </cell>
          <cell r="E87">
            <v>7.1365740740740738E-3</v>
          </cell>
          <cell r="G87">
            <v>59</v>
          </cell>
          <cell r="H87">
            <v>2.6481481481481482E-3</v>
          </cell>
        </row>
        <row r="88">
          <cell r="D88">
            <v>998</v>
          </cell>
          <cell r="E88">
            <v>7.1516203703703707E-3</v>
          </cell>
          <cell r="G88">
            <v>64</v>
          </cell>
          <cell r="H88">
            <v>2.7870370370370375E-3</v>
          </cell>
        </row>
        <row r="89">
          <cell r="D89">
            <v>72</v>
          </cell>
          <cell r="E89">
            <v>7.1747685185185187E-3</v>
          </cell>
          <cell r="G89">
            <v>41</v>
          </cell>
          <cell r="H89">
            <v>2.7997685185185178E-3</v>
          </cell>
        </row>
        <row r="90">
          <cell r="D90">
            <v>73</v>
          </cell>
          <cell r="E90">
            <v>7.2233796296296308E-3</v>
          </cell>
          <cell r="G90">
            <v>52</v>
          </cell>
          <cell r="H90">
            <v>2.8518518518518519E-3</v>
          </cell>
        </row>
        <row r="91">
          <cell r="D91">
            <v>77</v>
          </cell>
          <cell r="E91">
            <v>7.2465277777777779E-3</v>
          </cell>
          <cell r="G91">
            <v>63</v>
          </cell>
          <cell r="H91">
            <v>2.8819444444444444E-3</v>
          </cell>
        </row>
        <row r="92">
          <cell r="D92">
            <v>36</v>
          </cell>
          <cell r="E92">
            <v>7.2870370370370372E-3</v>
          </cell>
          <cell r="G92">
            <v>40</v>
          </cell>
          <cell r="H92">
            <v>2.9814814814814812E-3</v>
          </cell>
        </row>
        <row r="93">
          <cell r="D93">
            <v>94</v>
          </cell>
          <cell r="E93">
            <v>7.5196759259259262E-3</v>
          </cell>
        </row>
        <row r="94">
          <cell r="D94">
            <v>28</v>
          </cell>
          <cell r="E94">
            <v>7.6018518518518527E-3</v>
          </cell>
        </row>
        <row r="95">
          <cell r="D95">
            <v>93</v>
          </cell>
          <cell r="E95">
            <v>7.6284722222222214E-3</v>
          </cell>
        </row>
        <row r="96">
          <cell r="D96">
            <v>95</v>
          </cell>
          <cell r="E96">
            <v>7.6840277777777766E-3</v>
          </cell>
        </row>
        <row r="97">
          <cell r="D97">
            <v>37</v>
          </cell>
          <cell r="E97">
            <v>7.7499999999999999E-3</v>
          </cell>
        </row>
        <row r="98">
          <cell r="D98">
            <v>39</v>
          </cell>
          <cell r="E98">
            <v>7.7974537037037031E-3</v>
          </cell>
        </row>
        <row r="99">
          <cell r="D99">
            <v>46</v>
          </cell>
          <cell r="E99">
            <v>7.9803240740740754E-3</v>
          </cell>
        </row>
        <row r="100">
          <cell r="D100">
            <v>999</v>
          </cell>
          <cell r="E100">
            <v>8.1793981481481492E-3</v>
          </cell>
        </row>
        <row r="101">
          <cell r="D101">
            <v>61</v>
          </cell>
          <cell r="E101">
            <v>8.2037037037037026E-3</v>
          </cell>
        </row>
        <row r="102">
          <cell r="D102">
            <v>1000</v>
          </cell>
          <cell r="E102">
            <v>8.3206018518518516E-3</v>
          </cell>
        </row>
        <row r="103">
          <cell r="D103">
            <v>30</v>
          </cell>
          <cell r="E103">
            <v>8.6921296296296312E-3</v>
          </cell>
        </row>
        <row r="104">
          <cell r="D104">
            <v>31</v>
          </cell>
          <cell r="E104">
            <v>9.432870370370371E-3</v>
          </cell>
        </row>
      </sheetData>
      <sheetData sheetId="1">
        <row r="3">
          <cell r="A3">
            <v>8.6643518518518519E-3</v>
          </cell>
          <cell r="B3">
            <v>150</v>
          </cell>
          <cell r="D3">
            <v>5.0092592592592593E-3</v>
          </cell>
          <cell r="E3">
            <v>150</v>
          </cell>
          <cell r="G3">
            <v>1.6087962962962963E-3</v>
          </cell>
          <cell r="H3">
            <v>150</v>
          </cell>
          <cell r="J3">
            <v>3.5486111111111113E-3</v>
          </cell>
          <cell r="K3">
            <v>150</v>
          </cell>
        </row>
        <row r="4">
          <cell r="A4">
            <v>8.66550925925926E-3</v>
          </cell>
          <cell r="B4">
            <v>149</v>
          </cell>
          <cell r="D4">
            <v>5.0104166666666665E-3</v>
          </cell>
          <cell r="E4">
            <v>149</v>
          </cell>
          <cell r="G4">
            <v>1.6099537037037037E-3</v>
          </cell>
          <cell r="H4">
            <v>149</v>
          </cell>
          <cell r="J4">
            <v>3.5497685185185181E-3</v>
          </cell>
          <cell r="K4">
            <v>149</v>
          </cell>
        </row>
        <row r="5">
          <cell r="A5">
            <v>8.6666666666666697E-3</v>
          </cell>
          <cell r="B5">
            <v>149</v>
          </cell>
          <cell r="D5">
            <v>5.0115740740740702E-3</v>
          </cell>
          <cell r="E5">
            <v>149</v>
          </cell>
          <cell r="G5">
            <v>1.61111111111111E-3</v>
          </cell>
          <cell r="H5">
            <v>149</v>
          </cell>
          <cell r="J5">
            <v>3.5509259259259201E-3</v>
          </cell>
          <cell r="K5">
            <v>149</v>
          </cell>
        </row>
        <row r="6">
          <cell r="A6">
            <v>8.6678240740740795E-3</v>
          </cell>
          <cell r="B6">
            <v>149</v>
          </cell>
          <cell r="D6">
            <v>5.01273148148148E-3</v>
          </cell>
          <cell r="E6">
            <v>149</v>
          </cell>
          <cell r="G6">
            <v>1.61226851851852E-3</v>
          </cell>
          <cell r="H6">
            <v>149</v>
          </cell>
          <cell r="J6">
            <v>3.5520833333333298E-3</v>
          </cell>
          <cell r="K6">
            <v>149</v>
          </cell>
        </row>
        <row r="7">
          <cell r="A7">
            <v>8.6689814814814806E-3</v>
          </cell>
          <cell r="B7">
            <v>149</v>
          </cell>
          <cell r="D7">
            <v>5.0138888888888898E-3</v>
          </cell>
          <cell r="E7">
            <v>149</v>
          </cell>
          <cell r="G7">
            <v>1.61342592592593E-3</v>
          </cell>
          <cell r="H7">
            <v>148</v>
          </cell>
          <cell r="J7">
            <v>3.5532407407407401E-3</v>
          </cell>
          <cell r="K7">
            <v>149</v>
          </cell>
        </row>
        <row r="8">
          <cell r="A8">
            <v>8.6701388888888904E-3</v>
          </cell>
          <cell r="B8">
            <v>149</v>
          </cell>
          <cell r="D8">
            <v>5.0150462962963004E-3</v>
          </cell>
          <cell r="E8">
            <v>149</v>
          </cell>
          <cell r="G8">
            <v>1.6145833333333301E-3</v>
          </cell>
          <cell r="H8">
            <v>148</v>
          </cell>
          <cell r="J8">
            <v>3.5543981481481498E-3</v>
          </cell>
          <cell r="K8">
            <v>149</v>
          </cell>
        </row>
        <row r="9">
          <cell r="A9">
            <v>8.6712962962963002E-3</v>
          </cell>
          <cell r="B9">
            <v>149</v>
          </cell>
          <cell r="D9">
            <v>5.0162037037036998E-3</v>
          </cell>
          <cell r="E9">
            <v>149</v>
          </cell>
          <cell r="G9">
            <v>1.6157407407407401E-3</v>
          </cell>
          <cell r="H9">
            <v>147</v>
          </cell>
          <cell r="J9">
            <v>3.5555555555555501E-3</v>
          </cell>
          <cell r="K9">
            <v>149</v>
          </cell>
        </row>
        <row r="10">
          <cell r="A10">
            <v>8.67245370370371E-3</v>
          </cell>
          <cell r="B10">
            <v>149</v>
          </cell>
          <cell r="D10">
            <v>5.0173611111111096E-3</v>
          </cell>
          <cell r="E10">
            <v>149</v>
          </cell>
          <cell r="G10">
            <v>1.6168981481481501E-3</v>
          </cell>
          <cell r="H10">
            <v>147</v>
          </cell>
          <cell r="J10">
            <v>3.5567129629629599E-3</v>
          </cell>
          <cell r="K10">
            <v>148</v>
          </cell>
        </row>
        <row r="11">
          <cell r="A11">
            <v>8.6736111111111198E-3</v>
          </cell>
          <cell r="B11">
            <v>149</v>
          </cell>
          <cell r="D11">
            <v>5.0185185185185202E-3</v>
          </cell>
          <cell r="E11">
            <v>148</v>
          </cell>
          <cell r="G11">
            <v>1.6180555555555601E-3</v>
          </cell>
          <cell r="H11">
            <v>147</v>
          </cell>
          <cell r="J11">
            <v>3.5578703703703701E-3</v>
          </cell>
          <cell r="K11">
            <v>148</v>
          </cell>
        </row>
        <row r="12">
          <cell r="A12">
            <v>8.6747685185185192E-3</v>
          </cell>
          <cell r="B12">
            <v>149</v>
          </cell>
          <cell r="D12">
            <v>5.0196759259259196E-3</v>
          </cell>
          <cell r="E12">
            <v>148</v>
          </cell>
          <cell r="G12">
            <v>1.6192129629629601E-3</v>
          </cell>
          <cell r="H12">
            <v>146</v>
          </cell>
          <cell r="J12">
            <v>3.5590277777777699E-3</v>
          </cell>
          <cell r="K12">
            <v>148</v>
          </cell>
        </row>
        <row r="13">
          <cell r="A13">
            <v>8.6759259259259307E-3</v>
          </cell>
          <cell r="B13">
            <v>149</v>
          </cell>
          <cell r="D13">
            <v>5.0208333333333303E-3</v>
          </cell>
          <cell r="E13">
            <v>148</v>
          </cell>
          <cell r="G13">
            <v>1.6203703703703701E-3</v>
          </cell>
          <cell r="H13">
            <v>146</v>
          </cell>
          <cell r="J13">
            <v>3.5601851851851801E-3</v>
          </cell>
          <cell r="K13">
            <v>148</v>
          </cell>
        </row>
        <row r="14">
          <cell r="A14">
            <v>8.6770833333333405E-3</v>
          </cell>
          <cell r="B14">
            <v>149</v>
          </cell>
          <cell r="D14">
            <v>5.0219907407407401E-3</v>
          </cell>
          <cell r="E14">
            <v>148</v>
          </cell>
          <cell r="G14">
            <v>1.6215277777777799E-3</v>
          </cell>
          <cell r="H14">
            <v>146</v>
          </cell>
          <cell r="J14">
            <v>3.5613425925925899E-3</v>
          </cell>
          <cell r="K14">
            <v>148</v>
          </cell>
        </row>
        <row r="15">
          <cell r="A15">
            <v>8.6782407407407502E-3</v>
          </cell>
          <cell r="B15">
            <v>148</v>
          </cell>
          <cell r="D15">
            <v>5.0231481481481498E-3</v>
          </cell>
          <cell r="E15">
            <v>148</v>
          </cell>
          <cell r="G15">
            <v>1.6226851851851899E-3</v>
          </cell>
          <cell r="H15">
            <v>145</v>
          </cell>
          <cell r="J15">
            <v>3.5624999999999902E-3</v>
          </cell>
          <cell r="K15">
            <v>148</v>
          </cell>
        </row>
        <row r="16">
          <cell r="A16">
            <v>8.67939814814816E-3</v>
          </cell>
          <cell r="B16">
            <v>148</v>
          </cell>
          <cell r="D16">
            <v>5.0243055555555501E-3</v>
          </cell>
          <cell r="E16">
            <v>148</v>
          </cell>
          <cell r="G16">
            <v>1.6238425925925899E-3</v>
          </cell>
          <cell r="H16">
            <v>145</v>
          </cell>
          <cell r="J16">
            <v>3.5636574074073999E-3</v>
          </cell>
          <cell r="K16">
            <v>147</v>
          </cell>
        </row>
        <row r="17">
          <cell r="A17">
            <v>8.6805555555555594E-3</v>
          </cell>
          <cell r="B17">
            <v>148</v>
          </cell>
          <cell r="D17">
            <v>5.0254629629629599E-3</v>
          </cell>
          <cell r="E17">
            <v>147</v>
          </cell>
          <cell r="G17">
            <v>1.6249999999999999E-3</v>
          </cell>
          <cell r="H17">
            <v>145</v>
          </cell>
          <cell r="J17">
            <v>3.5648148148148102E-3</v>
          </cell>
          <cell r="K17">
            <v>147</v>
          </cell>
        </row>
        <row r="18">
          <cell r="A18">
            <v>8.6817129629629692E-3</v>
          </cell>
          <cell r="B18">
            <v>148</v>
          </cell>
          <cell r="D18">
            <v>5.0266203703703697E-3</v>
          </cell>
          <cell r="E18">
            <v>147</v>
          </cell>
          <cell r="G18">
            <v>1.6261574074074099E-3</v>
          </cell>
          <cell r="H18">
            <v>144</v>
          </cell>
          <cell r="J18">
            <v>3.56597222222221E-3</v>
          </cell>
          <cell r="K18">
            <v>147</v>
          </cell>
        </row>
        <row r="19">
          <cell r="A19">
            <v>8.6828703703703807E-3</v>
          </cell>
          <cell r="B19">
            <v>148</v>
          </cell>
          <cell r="D19">
            <v>5.0277777777777699E-3</v>
          </cell>
          <cell r="E19">
            <v>147</v>
          </cell>
          <cell r="G19">
            <v>1.62731481481481E-3</v>
          </cell>
          <cell r="H19">
            <v>144</v>
          </cell>
          <cell r="J19">
            <v>3.5671296296296202E-3</v>
          </cell>
          <cell r="K19">
            <v>147</v>
          </cell>
        </row>
        <row r="20">
          <cell r="A20">
            <v>8.6840277777777905E-3</v>
          </cell>
          <cell r="B20">
            <v>148</v>
          </cell>
          <cell r="D20">
            <v>5.0289351851851797E-3</v>
          </cell>
          <cell r="E20">
            <v>147</v>
          </cell>
          <cell r="G20">
            <v>1.62847222222222E-3</v>
          </cell>
          <cell r="H20">
            <v>143</v>
          </cell>
          <cell r="J20">
            <v>3.56828703703703E-3</v>
          </cell>
          <cell r="K20">
            <v>147</v>
          </cell>
        </row>
        <row r="21">
          <cell r="A21">
            <v>8.6851851851852003E-3</v>
          </cell>
          <cell r="B21">
            <v>148</v>
          </cell>
          <cell r="D21">
            <v>5.0300925925925903E-3</v>
          </cell>
          <cell r="E21">
            <v>147</v>
          </cell>
          <cell r="G21">
            <v>1.62962962962963E-3</v>
          </cell>
          <cell r="H21">
            <v>143</v>
          </cell>
          <cell r="J21">
            <v>3.5694444444444298E-3</v>
          </cell>
          <cell r="K21">
            <v>147</v>
          </cell>
        </row>
        <row r="22">
          <cell r="A22">
            <v>8.6863425925925997E-3</v>
          </cell>
          <cell r="B22">
            <v>148</v>
          </cell>
          <cell r="D22">
            <v>5.0312500000000001E-3</v>
          </cell>
          <cell r="E22">
            <v>147</v>
          </cell>
          <cell r="G22">
            <v>1.63078703703704E-3</v>
          </cell>
          <cell r="H22">
            <v>143</v>
          </cell>
          <cell r="J22">
            <v>3.57060185185184E-3</v>
          </cell>
          <cell r="K22">
            <v>146</v>
          </cell>
        </row>
        <row r="23">
          <cell r="A23">
            <v>8.6875000000000095E-3</v>
          </cell>
          <cell r="B23">
            <v>148</v>
          </cell>
          <cell r="D23">
            <v>5.0324074074074004E-3</v>
          </cell>
          <cell r="E23">
            <v>146</v>
          </cell>
          <cell r="G23">
            <v>1.63194444444444E-3</v>
          </cell>
          <cell r="H23">
            <v>142</v>
          </cell>
          <cell r="J23">
            <v>3.5717592592592498E-3</v>
          </cell>
          <cell r="K23">
            <v>146</v>
          </cell>
        </row>
        <row r="24">
          <cell r="A24">
            <v>8.6886574074074192E-3</v>
          </cell>
          <cell r="B24">
            <v>148</v>
          </cell>
          <cell r="D24">
            <v>5.0335648148148102E-3</v>
          </cell>
          <cell r="E24">
            <v>146</v>
          </cell>
          <cell r="G24">
            <v>1.63310185185185E-3</v>
          </cell>
          <cell r="H24">
            <v>142</v>
          </cell>
          <cell r="J24">
            <v>3.57291666666665E-3</v>
          </cell>
          <cell r="K24">
            <v>146</v>
          </cell>
        </row>
        <row r="25">
          <cell r="A25">
            <v>8.6898148148148308E-3</v>
          </cell>
          <cell r="B25">
            <v>148</v>
          </cell>
          <cell r="D25">
            <v>5.0347222222222199E-3</v>
          </cell>
          <cell r="E25">
            <v>146</v>
          </cell>
          <cell r="G25">
            <v>1.63425925925926E-3</v>
          </cell>
          <cell r="H25">
            <v>142</v>
          </cell>
          <cell r="J25">
            <v>3.5740740740740598E-3</v>
          </cell>
          <cell r="K25">
            <v>146</v>
          </cell>
        </row>
        <row r="26">
          <cell r="A26">
            <v>8.6909722222222405E-3</v>
          </cell>
          <cell r="B26">
            <v>147</v>
          </cell>
          <cell r="D26">
            <v>5.0358796296296202E-3</v>
          </cell>
          <cell r="E26">
            <v>146</v>
          </cell>
          <cell r="G26">
            <v>1.63541666666667E-3</v>
          </cell>
          <cell r="H26">
            <v>141</v>
          </cell>
          <cell r="J26">
            <v>3.57523148148147E-3</v>
          </cell>
          <cell r="K26">
            <v>146</v>
          </cell>
        </row>
        <row r="27">
          <cell r="A27">
            <v>8.6921296296296503E-3</v>
          </cell>
          <cell r="B27">
            <v>147</v>
          </cell>
          <cell r="D27">
            <v>5.03703703703703E-3</v>
          </cell>
          <cell r="E27">
            <v>146</v>
          </cell>
          <cell r="G27">
            <v>1.63657407407407E-3</v>
          </cell>
          <cell r="H27">
            <v>141</v>
          </cell>
          <cell r="J27">
            <v>3.5763888888888699E-3</v>
          </cell>
          <cell r="K27">
            <v>146</v>
          </cell>
        </row>
        <row r="28">
          <cell r="A28">
            <v>8.6932870370370497E-3</v>
          </cell>
          <cell r="B28">
            <v>147</v>
          </cell>
          <cell r="D28">
            <v>5.0381944444444398E-3</v>
          </cell>
          <cell r="E28">
            <v>146</v>
          </cell>
          <cell r="G28">
            <v>1.63773148148148E-3</v>
          </cell>
          <cell r="H28">
            <v>141</v>
          </cell>
          <cell r="J28">
            <v>3.5775462962962801E-3</v>
          </cell>
          <cell r="K28">
            <v>145</v>
          </cell>
        </row>
        <row r="29">
          <cell r="A29">
            <v>8.6944444444444595E-3</v>
          </cell>
          <cell r="B29">
            <v>147</v>
          </cell>
          <cell r="D29">
            <v>5.0393518518518504E-3</v>
          </cell>
          <cell r="E29">
            <v>146</v>
          </cell>
          <cell r="G29">
            <v>1.63888888888889E-3</v>
          </cell>
          <cell r="H29">
            <v>140</v>
          </cell>
          <cell r="J29">
            <v>3.5787037037036899E-3</v>
          </cell>
          <cell r="K29">
            <v>145</v>
          </cell>
        </row>
        <row r="30">
          <cell r="A30">
            <v>8.6956018518518693E-3</v>
          </cell>
          <cell r="B30">
            <v>147</v>
          </cell>
          <cell r="D30">
            <v>5.0405092592592498E-3</v>
          </cell>
          <cell r="E30">
            <v>145</v>
          </cell>
          <cell r="G30">
            <v>1.6400462962963E-3</v>
          </cell>
          <cell r="H30">
            <v>140</v>
          </cell>
          <cell r="J30">
            <v>3.5798611111110901E-3</v>
          </cell>
          <cell r="K30">
            <v>145</v>
          </cell>
        </row>
        <row r="31">
          <cell r="A31">
            <v>8.6967592592592808E-3</v>
          </cell>
          <cell r="B31">
            <v>147</v>
          </cell>
          <cell r="D31">
            <v>5.0416666666666596E-3</v>
          </cell>
          <cell r="E31">
            <v>145</v>
          </cell>
          <cell r="G31">
            <v>1.6412037037037001E-3</v>
          </cell>
          <cell r="H31">
            <v>140</v>
          </cell>
          <cell r="J31">
            <v>3.5810185185184999E-3</v>
          </cell>
          <cell r="K31">
            <v>145</v>
          </cell>
        </row>
        <row r="32">
          <cell r="A32">
            <v>8.6979166666666906E-3</v>
          </cell>
          <cell r="B32">
            <v>147</v>
          </cell>
          <cell r="D32">
            <v>5.0428240740740702E-3</v>
          </cell>
          <cell r="E32">
            <v>145</v>
          </cell>
          <cell r="G32">
            <v>1.6423611111111101E-3</v>
          </cell>
          <cell r="H32">
            <v>139</v>
          </cell>
          <cell r="J32">
            <v>3.5821759259259101E-3</v>
          </cell>
          <cell r="K32">
            <v>145</v>
          </cell>
        </row>
        <row r="33">
          <cell r="A33">
            <v>8.69907407407409E-3</v>
          </cell>
          <cell r="B33">
            <v>147</v>
          </cell>
          <cell r="D33">
            <v>5.0439814814814696E-3</v>
          </cell>
          <cell r="E33">
            <v>145</v>
          </cell>
          <cell r="G33">
            <v>1.6435185185185201E-3</v>
          </cell>
          <cell r="H33">
            <v>139</v>
          </cell>
          <cell r="J33">
            <v>3.5833333333333099E-3</v>
          </cell>
          <cell r="K33">
            <v>145</v>
          </cell>
        </row>
        <row r="34">
          <cell r="A34">
            <v>8.7002314814814997E-3</v>
          </cell>
          <cell r="B34">
            <v>147</v>
          </cell>
          <cell r="D34">
            <v>5.0451388888888803E-3</v>
          </cell>
          <cell r="E34">
            <v>145</v>
          </cell>
          <cell r="G34">
            <v>1.6446759259259301E-3</v>
          </cell>
          <cell r="H34">
            <v>139</v>
          </cell>
          <cell r="J34">
            <v>3.5844907407407201E-3</v>
          </cell>
          <cell r="K34">
            <v>145</v>
          </cell>
        </row>
        <row r="35">
          <cell r="A35">
            <v>8.7013888888889095E-3</v>
          </cell>
          <cell r="B35">
            <v>147</v>
          </cell>
          <cell r="D35">
            <v>5.04629629629629E-3</v>
          </cell>
          <cell r="E35">
            <v>145</v>
          </cell>
          <cell r="G35">
            <v>1.6458333333333301E-3</v>
          </cell>
          <cell r="H35">
            <v>138</v>
          </cell>
          <cell r="J35">
            <v>3.5856481481481299E-3</v>
          </cell>
          <cell r="K35">
            <v>144</v>
          </cell>
        </row>
        <row r="36">
          <cell r="A36">
            <v>8.7025462962963193E-3</v>
          </cell>
          <cell r="B36">
            <v>147</v>
          </cell>
          <cell r="D36">
            <v>5.0474537037036998E-3</v>
          </cell>
          <cell r="E36">
            <v>144</v>
          </cell>
          <cell r="G36">
            <v>1.6469907407407401E-3</v>
          </cell>
          <cell r="H36">
            <v>138</v>
          </cell>
          <cell r="J36">
            <v>3.5868055555555302E-3</v>
          </cell>
          <cell r="K36">
            <v>144</v>
          </cell>
        </row>
        <row r="37">
          <cell r="A37">
            <v>8.7037037037037308E-3</v>
          </cell>
          <cell r="B37">
            <v>146</v>
          </cell>
          <cell r="D37">
            <v>5.0486111111111001E-3</v>
          </cell>
          <cell r="E37">
            <v>144</v>
          </cell>
          <cell r="G37">
            <v>1.6481481481481501E-3</v>
          </cell>
          <cell r="H37">
            <v>138</v>
          </cell>
          <cell r="J37">
            <v>3.58796296296294E-3</v>
          </cell>
          <cell r="K37">
            <v>144</v>
          </cell>
        </row>
        <row r="38">
          <cell r="A38">
            <v>8.7048611111111302E-3</v>
          </cell>
          <cell r="B38">
            <v>146</v>
          </cell>
          <cell r="D38">
            <v>5.0497685185185099E-3</v>
          </cell>
          <cell r="E38">
            <v>144</v>
          </cell>
          <cell r="G38">
            <v>1.6493055555555601E-3</v>
          </cell>
          <cell r="H38">
            <v>137</v>
          </cell>
          <cell r="J38">
            <v>3.5891203703703502E-3</v>
          </cell>
          <cell r="K38">
            <v>144</v>
          </cell>
        </row>
        <row r="39">
          <cell r="A39">
            <v>8.70601851851854E-3</v>
          </cell>
          <cell r="B39">
            <v>146</v>
          </cell>
          <cell r="D39">
            <v>5.0509259259259197E-3</v>
          </cell>
          <cell r="E39">
            <v>144</v>
          </cell>
          <cell r="G39">
            <v>1.6504629629629599E-3</v>
          </cell>
          <cell r="H39">
            <v>137</v>
          </cell>
          <cell r="J39">
            <v>3.59027777777775E-3</v>
          </cell>
          <cell r="K39">
            <v>144</v>
          </cell>
        </row>
        <row r="40">
          <cell r="A40">
            <v>8.7071759259259498E-3</v>
          </cell>
          <cell r="B40">
            <v>146</v>
          </cell>
          <cell r="D40">
            <v>5.0520833333333303E-3</v>
          </cell>
          <cell r="E40">
            <v>144</v>
          </cell>
          <cell r="G40">
            <v>1.6516203703703699E-3</v>
          </cell>
          <cell r="H40">
            <v>137</v>
          </cell>
          <cell r="J40">
            <v>3.5914351851851602E-3</v>
          </cell>
          <cell r="K40">
            <v>144</v>
          </cell>
        </row>
        <row r="41">
          <cell r="A41">
            <v>8.7083333333333596E-3</v>
          </cell>
          <cell r="B41">
            <v>146</v>
          </cell>
          <cell r="D41">
            <v>5.0532407407407297E-3</v>
          </cell>
          <cell r="E41">
            <v>144</v>
          </cell>
          <cell r="G41">
            <v>1.6527777777777799E-3</v>
          </cell>
          <cell r="H41">
            <v>136</v>
          </cell>
          <cell r="J41">
            <v>3.59259259259257E-3</v>
          </cell>
          <cell r="K41">
            <v>143</v>
          </cell>
        </row>
        <row r="42">
          <cell r="A42">
            <v>8.7094907407407694E-3</v>
          </cell>
          <cell r="B42">
            <v>146</v>
          </cell>
          <cell r="D42">
            <v>5.0543981481481403E-3</v>
          </cell>
          <cell r="E42">
            <v>144</v>
          </cell>
          <cell r="G42">
            <v>1.6539351851851799E-3</v>
          </cell>
          <cell r="H42">
            <v>136</v>
          </cell>
          <cell r="J42">
            <v>3.5937499999999698E-3</v>
          </cell>
          <cell r="K42">
            <v>143</v>
          </cell>
        </row>
        <row r="43">
          <cell r="A43">
            <v>8.7106481481481705E-3</v>
          </cell>
          <cell r="B43">
            <v>146</v>
          </cell>
          <cell r="D43">
            <v>5.0555555555555501E-3</v>
          </cell>
          <cell r="E43">
            <v>143</v>
          </cell>
          <cell r="G43">
            <v>1.65509259259259E-3</v>
          </cell>
          <cell r="H43">
            <v>136</v>
          </cell>
          <cell r="J43">
            <v>3.59490740740738E-3</v>
          </cell>
          <cell r="K43">
            <v>143</v>
          </cell>
        </row>
        <row r="44">
          <cell r="A44">
            <v>8.7118055555555803E-3</v>
          </cell>
          <cell r="B44">
            <v>146</v>
          </cell>
          <cell r="D44">
            <v>5.0567129629629504E-3</v>
          </cell>
          <cell r="E44">
            <v>143</v>
          </cell>
          <cell r="G44">
            <v>1.65625E-3</v>
          </cell>
          <cell r="H44">
            <v>135</v>
          </cell>
          <cell r="J44">
            <v>3.5960648148147898E-3</v>
          </cell>
          <cell r="K44">
            <v>143</v>
          </cell>
        </row>
        <row r="45">
          <cell r="A45">
            <v>8.71296296296299E-3</v>
          </cell>
          <cell r="B45">
            <v>146</v>
          </cell>
          <cell r="D45">
            <v>5.0578703703703601E-3</v>
          </cell>
          <cell r="E45">
            <v>143</v>
          </cell>
          <cell r="G45">
            <v>1.65740740740741E-3</v>
          </cell>
          <cell r="H45">
            <v>135</v>
          </cell>
          <cell r="J45">
            <v>3.59722222222219E-3</v>
          </cell>
          <cell r="K45">
            <v>143</v>
          </cell>
        </row>
        <row r="46">
          <cell r="A46">
            <v>8.7141203703703998E-3</v>
          </cell>
          <cell r="B46">
            <v>146</v>
          </cell>
          <cell r="D46">
            <v>5.0590277777777699E-3</v>
          </cell>
          <cell r="E46">
            <v>143</v>
          </cell>
          <cell r="G46">
            <v>1.65856481481481E-3</v>
          </cell>
          <cell r="H46">
            <v>135</v>
          </cell>
          <cell r="J46">
            <v>3.5983796296295998E-3</v>
          </cell>
          <cell r="K46">
            <v>143</v>
          </cell>
        </row>
        <row r="47">
          <cell r="A47">
            <v>8.7152777777778096E-3</v>
          </cell>
          <cell r="B47">
            <v>146</v>
          </cell>
          <cell r="D47">
            <v>5.0601851851851797E-3</v>
          </cell>
          <cell r="E47">
            <v>143</v>
          </cell>
          <cell r="G47">
            <v>1.65972222222222E-3</v>
          </cell>
          <cell r="H47">
            <v>134</v>
          </cell>
          <cell r="J47">
            <v>3.5995370370370101E-3</v>
          </cell>
          <cell r="K47">
            <v>142</v>
          </cell>
        </row>
        <row r="48">
          <cell r="A48">
            <v>8.7164351851852107E-3</v>
          </cell>
          <cell r="B48">
            <v>145</v>
          </cell>
          <cell r="D48">
            <v>5.06134259259258E-3</v>
          </cell>
          <cell r="E48">
            <v>143</v>
          </cell>
          <cell r="G48">
            <v>1.66087962962963E-3</v>
          </cell>
          <cell r="H48">
            <v>134</v>
          </cell>
          <cell r="J48">
            <v>3.6006944444444198E-3</v>
          </cell>
          <cell r="K48">
            <v>142</v>
          </cell>
        </row>
        <row r="49">
          <cell r="A49">
            <v>8.7175925925926205E-3</v>
          </cell>
          <cell r="B49">
            <v>145</v>
          </cell>
          <cell r="D49">
            <v>5.0624999999999898E-3</v>
          </cell>
          <cell r="E49">
            <v>142</v>
          </cell>
          <cell r="G49">
            <v>1.66203703703704E-3</v>
          </cell>
          <cell r="H49">
            <v>134</v>
          </cell>
          <cell r="J49">
            <v>3.6018518518518201E-3</v>
          </cell>
          <cell r="K49">
            <v>142</v>
          </cell>
        </row>
        <row r="50">
          <cell r="A50">
            <v>8.7187500000000303E-3</v>
          </cell>
          <cell r="B50">
            <v>145</v>
          </cell>
          <cell r="D50">
            <v>5.0636574074074004E-3</v>
          </cell>
          <cell r="E50">
            <v>142</v>
          </cell>
          <cell r="G50">
            <v>1.66319444444444E-3</v>
          </cell>
          <cell r="H50">
            <v>133</v>
          </cell>
          <cell r="J50">
            <v>3.6030092592592299E-3</v>
          </cell>
          <cell r="K50">
            <v>142</v>
          </cell>
        </row>
        <row r="51">
          <cell r="A51">
            <v>8.7199074074074401E-3</v>
          </cell>
          <cell r="B51">
            <v>145</v>
          </cell>
          <cell r="D51">
            <v>5.0648148148147998E-3</v>
          </cell>
          <cell r="E51">
            <v>142</v>
          </cell>
          <cell r="G51">
            <v>1.66435185185185E-3</v>
          </cell>
          <cell r="H51">
            <v>133</v>
          </cell>
          <cell r="J51">
            <v>3.6041666666666401E-3</v>
          </cell>
          <cell r="K51">
            <v>142</v>
          </cell>
        </row>
        <row r="52">
          <cell r="A52">
            <v>8.7210648148148499E-3</v>
          </cell>
          <cell r="B52">
            <v>145</v>
          </cell>
          <cell r="D52">
            <v>5.0659722222222096E-3</v>
          </cell>
          <cell r="E52">
            <v>142</v>
          </cell>
          <cell r="G52">
            <v>1.66550925925926E-3</v>
          </cell>
          <cell r="H52">
            <v>133</v>
          </cell>
          <cell r="J52">
            <v>3.6053240740740399E-3</v>
          </cell>
          <cell r="K52">
            <v>142</v>
          </cell>
        </row>
        <row r="53">
          <cell r="A53">
            <v>8.7222222222222492E-3</v>
          </cell>
          <cell r="B53">
            <v>145</v>
          </cell>
          <cell r="D53">
            <v>5.0671296296296202E-3</v>
          </cell>
          <cell r="E53">
            <v>142</v>
          </cell>
          <cell r="G53">
            <v>1.66666666666667E-3</v>
          </cell>
          <cell r="H53">
            <v>132</v>
          </cell>
          <cell r="J53">
            <v>3.6064814814814501E-3</v>
          </cell>
          <cell r="K53">
            <v>141</v>
          </cell>
        </row>
        <row r="54">
          <cell r="A54">
            <v>8.7233796296296608E-3</v>
          </cell>
          <cell r="B54">
            <v>145</v>
          </cell>
          <cell r="D54">
            <v>5.06828703703703E-3</v>
          </cell>
          <cell r="E54">
            <v>142</v>
          </cell>
          <cell r="G54">
            <v>1.6678240740740701E-3</v>
          </cell>
          <cell r="H54">
            <v>132</v>
          </cell>
          <cell r="J54">
            <v>3.6076388888888599E-3</v>
          </cell>
          <cell r="K54">
            <v>141</v>
          </cell>
        </row>
        <row r="55">
          <cell r="A55">
            <v>8.7245370370370705E-3</v>
          </cell>
          <cell r="B55">
            <v>145</v>
          </cell>
          <cell r="D55">
            <v>5.0694444444444303E-3</v>
          </cell>
          <cell r="E55">
            <v>142</v>
          </cell>
          <cell r="G55">
            <v>1.6689814814814801E-3</v>
          </cell>
          <cell r="H55">
            <v>132</v>
          </cell>
          <cell r="J55">
            <v>3.6087962962962601E-3</v>
          </cell>
          <cell r="K55">
            <v>141</v>
          </cell>
        </row>
        <row r="56">
          <cell r="A56">
            <v>8.7256944444444803E-3</v>
          </cell>
          <cell r="B56">
            <v>145</v>
          </cell>
          <cell r="D56">
            <v>5.07060185185184E-3</v>
          </cell>
          <cell r="E56">
            <v>141</v>
          </cell>
          <cell r="G56">
            <v>1.6701388888888901E-3</v>
          </cell>
          <cell r="H56">
            <v>131</v>
          </cell>
          <cell r="J56">
            <v>3.6099537037036699E-3</v>
          </cell>
          <cell r="K56">
            <v>141</v>
          </cell>
        </row>
        <row r="57">
          <cell r="A57">
            <v>8.7268518518518901E-3</v>
          </cell>
          <cell r="B57">
            <v>145</v>
          </cell>
          <cell r="D57">
            <v>5.0717592592592498E-3</v>
          </cell>
          <cell r="E57">
            <v>141</v>
          </cell>
          <cell r="G57">
            <v>1.6712962962963001E-3</v>
          </cell>
          <cell r="H57">
            <v>131</v>
          </cell>
          <cell r="J57">
            <v>3.6111111111110802E-3</v>
          </cell>
          <cell r="K57">
            <v>141</v>
          </cell>
        </row>
        <row r="58">
          <cell r="A58">
            <v>8.7280092592592895E-3</v>
          </cell>
          <cell r="B58">
            <v>145</v>
          </cell>
          <cell r="D58">
            <v>5.0729166666666501E-3</v>
          </cell>
          <cell r="E58">
            <v>141</v>
          </cell>
          <cell r="G58">
            <v>1.6724537037037001E-3</v>
          </cell>
          <cell r="H58">
            <v>131</v>
          </cell>
          <cell r="J58">
            <v>3.61226851851848E-3</v>
          </cell>
          <cell r="K58">
            <v>141</v>
          </cell>
        </row>
        <row r="59">
          <cell r="A59">
            <v>8.7291666666666993E-3</v>
          </cell>
          <cell r="B59">
            <v>145</v>
          </cell>
          <cell r="D59">
            <v>5.0740740740740599E-3</v>
          </cell>
          <cell r="E59">
            <v>141</v>
          </cell>
          <cell r="G59">
            <v>1.6736111111111101E-3</v>
          </cell>
          <cell r="H59">
            <v>130</v>
          </cell>
          <cell r="J59">
            <v>3.6134259259258902E-3</v>
          </cell>
          <cell r="K59">
            <v>141</v>
          </cell>
        </row>
        <row r="60">
          <cell r="A60">
            <v>8.7303240740741108E-3</v>
          </cell>
          <cell r="B60">
            <v>144</v>
          </cell>
          <cell r="D60">
            <v>5.0752314814814696E-3</v>
          </cell>
          <cell r="E60">
            <v>141</v>
          </cell>
          <cell r="G60">
            <v>1.6747685185185201E-3</v>
          </cell>
          <cell r="H60">
            <v>130</v>
          </cell>
          <cell r="J60">
            <v>3.6145833333333E-3</v>
          </cell>
          <cell r="K60">
            <v>140</v>
          </cell>
        </row>
        <row r="61">
          <cell r="A61">
            <v>8.7314814814815206E-3</v>
          </cell>
          <cell r="B61">
            <v>144</v>
          </cell>
          <cell r="D61">
            <v>5.0763888888888803E-3</v>
          </cell>
          <cell r="E61">
            <v>141</v>
          </cell>
          <cell r="G61">
            <v>1.6759259259259301E-3</v>
          </cell>
          <cell r="H61">
            <v>130</v>
          </cell>
          <cell r="J61">
            <v>3.6157407407407002E-3</v>
          </cell>
          <cell r="K61">
            <v>140</v>
          </cell>
        </row>
        <row r="62">
          <cell r="A62">
            <v>8.7326388888889304E-3</v>
          </cell>
          <cell r="B62">
            <v>144</v>
          </cell>
          <cell r="D62">
            <v>5.0775462962962797E-3</v>
          </cell>
          <cell r="E62">
            <v>140</v>
          </cell>
          <cell r="G62">
            <v>1.6770833333333299E-3</v>
          </cell>
          <cell r="H62">
            <v>129</v>
          </cell>
          <cell r="J62">
            <v>3.61689814814811E-3</v>
          </cell>
          <cell r="K62">
            <v>140</v>
          </cell>
        </row>
        <row r="63">
          <cell r="A63">
            <v>8.7337962962963298E-3</v>
          </cell>
          <cell r="B63">
            <v>144</v>
          </cell>
          <cell r="D63">
            <v>5.0787037037036903E-3</v>
          </cell>
          <cell r="E63">
            <v>140</v>
          </cell>
          <cell r="G63">
            <v>1.6782407407407399E-3</v>
          </cell>
          <cell r="H63">
            <v>129</v>
          </cell>
          <cell r="J63">
            <v>3.6180555555555198E-3</v>
          </cell>
          <cell r="K63">
            <v>140</v>
          </cell>
        </row>
        <row r="64">
          <cell r="A64">
            <v>8.7349537037037395E-3</v>
          </cell>
          <cell r="B64">
            <v>144</v>
          </cell>
          <cell r="D64">
            <v>5.0798611111111001E-3</v>
          </cell>
          <cell r="E64">
            <v>140</v>
          </cell>
          <cell r="G64">
            <v>1.6793981481481499E-3</v>
          </cell>
          <cell r="H64">
            <v>129</v>
          </cell>
          <cell r="J64">
            <v>3.61921296296292E-3</v>
          </cell>
          <cell r="K64">
            <v>140</v>
          </cell>
        </row>
        <row r="65">
          <cell r="A65">
            <v>8.7361111111111493E-3</v>
          </cell>
          <cell r="B65">
            <v>144</v>
          </cell>
          <cell r="D65">
            <v>5.0810185185185004E-3</v>
          </cell>
          <cell r="E65">
            <v>140</v>
          </cell>
          <cell r="G65">
            <v>1.6805555555555599E-3</v>
          </cell>
          <cell r="H65">
            <v>129</v>
          </cell>
          <cell r="J65">
            <v>3.6203703703703298E-3</v>
          </cell>
          <cell r="K65">
            <v>140</v>
          </cell>
        </row>
        <row r="66">
          <cell r="A66">
            <v>8.7372685185185608E-3</v>
          </cell>
          <cell r="B66">
            <v>144</v>
          </cell>
          <cell r="D66">
            <v>5.0821759259259101E-3</v>
          </cell>
          <cell r="E66">
            <v>140</v>
          </cell>
          <cell r="G66">
            <v>1.6817129629629599E-3</v>
          </cell>
          <cell r="H66">
            <v>128</v>
          </cell>
          <cell r="J66">
            <v>3.62152777777774E-3</v>
          </cell>
          <cell r="K66">
            <v>139</v>
          </cell>
        </row>
        <row r="67">
          <cell r="A67">
            <v>8.7384259259259706E-3</v>
          </cell>
          <cell r="B67">
            <v>144</v>
          </cell>
          <cell r="D67">
            <v>5.0833333333333199E-3</v>
          </cell>
          <cell r="E67">
            <v>140</v>
          </cell>
          <cell r="G67">
            <v>1.6828703703703699E-3</v>
          </cell>
          <cell r="H67">
            <v>128</v>
          </cell>
          <cell r="J67">
            <v>3.6226851851851398E-3</v>
          </cell>
          <cell r="K67">
            <v>139</v>
          </cell>
        </row>
        <row r="68">
          <cell r="A68">
            <v>8.7395833333333804E-3</v>
          </cell>
          <cell r="B68">
            <v>144</v>
          </cell>
          <cell r="D68">
            <v>5.0844907407407297E-3</v>
          </cell>
          <cell r="E68">
            <v>140</v>
          </cell>
          <cell r="G68">
            <v>1.6840277777777799E-3</v>
          </cell>
          <cell r="H68">
            <v>128</v>
          </cell>
          <cell r="J68">
            <v>3.6238425925925501E-3</v>
          </cell>
          <cell r="K68">
            <v>139</v>
          </cell>
        </row>
        <row r="69">
          <cell r="A69">
            <v>8.7407407407407798E-3</v>
          </cell>
          <cell r="B69">
            <v>144</v>
          </cell>
          <cell r="D69">
            <v>5.08564814814813E-3</v>
          </cell>
          <cell r="E69">
            <v>139</v>
          </cell>
          <cell r="G69">
            <v>1.68518518518518E-3</v>
          </cell>
          <cell r="H69">
            <v>127</v>
          </cell>
          <cell r="J69">
            <v>3.6249999999999599E-3</v>
          </cell>
          <cell r="K69">
            <v>139</v>
          </cell>
        </row>
        <row r="70">
          <cell r="A70">
            <v>8.7418981481481896E-3</v>
          </cell>
          <cell r="B70">
            <v>144</v>
          </cell>
          <cell r="D70">
            <v>5.0868055555555397E-3</v>
          </cell>
          <cell r="E70">
            <v>139</v>
          </cell>
          <cell r="G70">
            <v>1.68634259259259E-3</v>
          </cell>
          <cell r="H70">
            <v>127</v>
          </cell>
          <cell r="J70">
            <v>3.6261574074073601E-3</v>
          </cell>
          <cell r="K70">
            <v>139</v>
          </cell>
        </row>
        <row r="71">
          <cell r="A71">
            <v>8.7430555555555994E-3</v>
          </cell>
          <cell r="B71">
            <v>143</v>
          </cell>
          <cell r="D71">
            <v>5.0879629629629504E-3</v>
          </cell>
          <cell r="E71">
            <v>139</v>
          </cell>
          <cell r="G71">
            <v>1.6875E-3</v>
          </cell>
          <cell r="H71">
            <v>127</v>
          </cell>
          <cell r="J71">
            <v>3.6273148148147699E-3</v>
          </cell>
          <cell r="K71">
            <v>139</v>
          </cell>
        </row>
        <row r="72">
          <cell r="A72">
            <v>8.7442129629630092E-3</v>
          </cell>
          <cell r="B72">
            <v>143</v>
          </cell>
          <cell r="D72">
            <v>5.0891203703703498E-3</v>
          </cell>
          <cell r="E72">
            <v>139</v>
          </cell>
          <cell r="G72">
            <v>1.68865740740741E-3</v>
          </cell>
          <cell r="H72">
            <v>126</v>
          </cell>
          <cell r="J72">
            <v>3.6284722222221801E-3</v>
          </cell>
          <cell r="K72">
            <v>139</v>
          </cell>
        </row>
        <row r="73">
          <cell r="A73">
            <v>8.7453703703704207E-3</v>
          </cell>
          <cell r="B73">
            <v>143</v>
          </cell>
          <cell r="D73">
            <v>5.0902777777777604E-3</v>
          </cell>
          <cell r="E73">
            <v>139</v>
          </cell>
          <cell r="G73">
            <v>1.68981481481481E-3</v>
          </cell>
          <cell r="H73">
            <v>126</v>
          </cell>
          <cell r="J73">
            <v>3.6296296296295799E-3</v>
          </cell>
          <cell r="K73">
            <v>138</v>
          </cell>
        </row>
        <row r="74">
          <cell r="A74">
            <v>8.74652777777782E-3</v>
          </cell>
          <cell r="B74">
            <v>143</v>
          </cell>
          <cell r="D74">
            <v>5.0914351851851702E-3</v>
          </cell>
          <cell r="E74">
            <v>139</v>
          </cell>
          <cell r="G74">
            <v>1.69097222222222E-3</v>
          </cell>
          <cell r="H74">
            <v>126</v>
          </cell>
          <cell r="J74">
            <v>3.6307870370369901E-3</v>
          </cell>
          <cell r="K74">
            <v>138</v>
          </cell>
        </row>
        <row r="75">
          <cell r="A75">
            <v>8.7476851851852298E-3</v>
          </cell>
          <cell r="B75">
            <v>143</v>
          </cell>
          <cell r="D75">
            <v>5.09259259259258E-3</v>
          </cell>
          <cell r="E75">
            <v>139</v>
          </cell>
          <cell r="G75">
            <v>1.69212962962963E-3</v>
          </cell>
          <cell r="H75">
            <v>125</v>
          </cell>
          <cell r="J75">
            <v>3.6319444444443999E-3</v>
          </cell>
          <cell r="K75">
            <v>138</v>
          </cell>
        </row>
        <row r="76">
          <cell r="A76">
            <v>8.7488425925926396E-3</v>
          </cell>
          <cell r="B76">
            <v>143</v>
          </cell>
          <cell r="D76">
            <v>5.0937499999999802E-3</v>
          </cell>
          <cell r="E76">
            <v>138</v>
          </cell>
          <cell r="G76">
            <v>1.69328703703704E-3</v>
          </cell>
          <cell r="H76">
            <v>125</v>
          </cell>
          <cell r="J76">
            <v>3.6331018518518002E-3</v>
          </cell>
          <cell r="K76">
            <v>138</v>
          </cell>
        </row>
        <row r="77">
          <cell r="A77">
            <v>8.7500000000000494E-3</v>
          </cell>
          <cell r="B77">
            <v>143</v>
          </cell>
          <cell r="D77">
            <v>5.09490740740739E-3</v>
          </cell>
          <cell r="E77">
            <v>138</v>
          </cell>
          <cell r="G77">
            <v>1.69444444444444E-3</v>
          </cell>
          <cell r="H77">
            <v>125</v>
          </cell>
          <cell r="J77">
            <v>3.6342592592592099E-3</v>
          </cell>
          <cell r="K77">
            <v>138</v>
          </cell>
        </row>
        <row r="78">
          <cell r="A78">
            <v>8.7511574074074592E-3</v>
          </cell>
          <cell r="B78">
            <v>143</v>
          </cell>
          <cell r="D78">
            <v>5.0960648148147998E-3</v>
          </cell>
          <cell r="E78">
            <v>138</v>
          </cell>
          <cell r="G78">
            <v>1.69560185185185E-3</v>
          </cell>
          <cell r="H78">
            <v>125</v>
          </cell>
          <cell r="J78">
            <v>3.6354166666666202E-3</v>
          </cell>
          <cell r="K78">
            <v>138</v>
          </cell>
        </row>
        <row r="79">
          <cell r="A79">
            <v>8.7523148148148603E-3</v>
          </cell>
          <cell r="B79">
            <v>143</v>
          </cell>
          <cell r="D79">
            <v>5.0972222222222096E-3</v>
          </cell>
          <cell r="E79">
            <v>138</v>
          </cell>
          <cell r="G79">
            <v>1.6967592592592601E-3</v>
          </cell>
          <cell r="H79">
            <v>124</v>
          </cell>
          <cell r="J79">
            <v>3.63657407407402E-3</v>
          </cell>
          <cell r="K79">
            <v>137</v>
          </cell>
        </row>
        <row r="80">
          <cell r="A80">
            <v>8.7534722222222701E-3</v>
          </cell>
          <cell r="B80">
            <v>143</v>
          </cell>
          <cell r="D80">
            <v>5.0983796296296098E-3</v>
          </cell>
          <cell r="E80">
            <v>138</v>
          </cell>
          <cell r="G80">
            <v>1.6979166666666701E-3</v>
          </cell>
          <cell r="H80">
            <v>124</v>
          </cell>
          <cell r="J80">
            <v>3.6377314814814302E-3</v>
          </cell>
          <cell r="K80">
            <v>137</v>
          </cell>
        </row>
        <row r="81">
          <cell r="A81">
            <v>8.7546296296296799E-3</v>
          </cell>
          <cell r="B81">
            <v>143</v>
          </cell>
          <cell r="D81">
            <v>5.0995370370370196E-3</v>
          </cell>
          <cell r="E81">
            <v>138</v>
          </cell>
          <cell r="G81">
            <v>1.6990740740740701E-3</v>
          </cell>
          <cell r="H81">
            <v>124</v>
          </cell>
          <cell r="J81">
            <v>3.63888888888884E-3</v>
          </cell>
          <cell r="K81">
            <v>137</v>
          </cell>
        </row>
        <row r="82">
          <cell r="A82">
            <v>8.7557870370370897E-3</v>
          </cell>
          <cell r="B82">
            <v>142</v>
          </cell>
          <cell r="D82">
            <v>5.1006944444444303E-3</v>
          </cell>
          <cell r="E82">
            <v>138</v>
          </cell>
          <cell r="G82">
            <v>1.7002314814814801E-3</v>
          </cell>
          <cell r="H82">
            <v>123</v>
          </cell>
          <cell r="J82">
            <v>3.6400462962962398E-3</v>
          </cell>
          <cell r="K82">
            <v>137</v>
          </cell>
        </row>
        <row r="83">
          <cell r="A83">
            <v>8.7569444444444994E-3</v>
          </cell>
          <cell r="B83">
            <v>142</v>
          </cell>
          <cell r="D83">
            <v>5.1018518518518297E-3</v>
          </cell>
          <cell r="E83">
            <v>137</v>
          </cell>
          <cell r="G83">
            <v>1.7013888888888901E-3</v>
          </cell>
          <cell r="H83">
            <v>123</v>
          </cell>
          <cell r="J83">
            <v>3.64120370370365E-3</v>
          </cell>
          <cell r="K83">
            <v>137</v>
          </cell>
        </row>
        <row r="84">
          <cell r="A84">
            <v>8.7581018518519006E-3</v>
          </cell>
          <cell r="B84">
            <v>142</v>
          </cell>
          <cell r="D84">
            <v>5.1030092592592403E-3</v>
          </cell>
          <cell r="E84">
            <v>137</v>
          </cell>
          <cell r="G84">
            <v>1.7025462962963001E-3</v>
          </cell>
          <cell r="H84">
            <v>123</v>
          </cell>
          <cell r="J84">
            <v>3.6423611111110598E-3</v>
          </cell>
          <cell r="K84">
            <v>137</v>
          </cell>
        </row>
        <row r="85">
          <cell r="A85">
            <v>8.7592592592593103E-3</v>
          </cell>
          <cell r="B85">
            <v>142</v>
          </cell>
          <cell r="D85">
            <v>5.1041666666666501E-3</v>
          </cell>
          <cell r="E85">
            <v>137</v>
          </cell>
          <cell r="G85">
            <v>1.7037037037036999E-3</v>
          </cell>
          <cell r="H85">
            <v>122</v>
          </cell>
          <cell r="J85">
            <v>3.64351851851846E-3</v>
          </cell>
          <cell r="K85">
            <v>137</v>
          </cell>
        </row>
        <row r="86">
          <cell r="A86">
            <v>8.7604166666667201E-3</v>
          </cell>
          <cell r="B86">
            <v>142</v>
          </cell>
          <cell r="D86">
            <v>5.1053240740740599E-3</v>
          </cell>
          <cell r="E86">
            <v>137</v>
          </cell>
          <cell r="G86">
            <v>1.7048611111111099E-3</v>
          </cell>
          <cell r="H86">
            <v>122</v>
          </cell>
          <cell r="J86">
            <v>3.6446759259258698E-3</v>
          </cell>
          <cell r="K86">
            <v>136</v>
          </cell>
        </row>
        <row r="87">
          <cell r="A87">
            <v>8.7615740740741299E-3</v>
          </cell>
          <cell r="B87">
            <v>142</v>
          </cell>
          <cell r="D87">
            <v>5.1064814814814601E-3</v>
          </cell>
          <cell r="E87">
            <v>137</v>
          </cell>
          <cell r="G87">
            <v>1.7060185185185199E-3</v>
          </cell>
          <cell r="H87">
            <v>122</v>
          </cell>
          <cell r="J87">
            <v>3.64583333333328E-3</v>
          </cell>
          <cell r="K87">
            <v>136</v>
          </cell>
        </row>
        <row r="88">
          <cell r="A88">
            <v>8.7627314814815397E-3</v>
          </cell>
          <cell r="B88">
            <v>142</v>
          </cell>
          <cell r="D88">
            <v>5.1076388888888699E-3</v>
          </cell>
          <cell r="E88">
            <v>137</v>
          </cell>
          <cell r="G88">
            <v>1.7071759259259299E-3</v>
          </cell>
          <cell r="H88">
            <v>122</v>
          </cell>
          <cell r="J88">
            <v>3.6469907407406898E-3</v>
          </cell>
          <cell r="K88">
            <v>136</v>
          </cell>
        </row>
        <row r="89">
          <cell r="A89">
            <v>8.7638888888889408E-3</v>
          </cell>
          <cell r="B89">
            <v>142</v>
          </cell>
          <cell r="D89">
            <v>5.1087962962962797E-3</v>
          </cell>
          <cell r="E89">
            <v>137</v>
          </cell>
          <cell r="G89">
            <v>1.7083333333333299E-3</v>
          </cell>
          <cell r="H89">
            <v>121</v>
          </cell>
          <cell r="J89">
            <v>3.6481481481480901E-3</v>
          </cell>
          <cell r="K89">
            <v>136</v>
          </cell>
        </row>
        <row r="90">
          <cell r="A90">
            <v>8.7650462962963506E-3</v>
          </cell>
          <cell r="B90">
            <v>142</v>
          </cell>
          <cell r="D90">
            <v>5.1099537037036799E-3</v>
          </cell>
          <cell r="E90">
            <v>136</v>
          </cell>
          <cell r="G90">
            <v>1.7094907407407399E-3</v>
          </cell>
          <cell r="H90">
            <v>121</v>
          </cell>
          <cell r="J90">
            <v>3.6493055555554999E-3</v>
          </cell>
          <cell r="K90">
            <v>136</v>
          </cell>
        </row>
        <row r="91">
          <cell r="A91">
            <v>8.7662037037037604E-3</v>
          </cell>
          <cell r="B91">
            <v>142</v>
          </cell>
          <cell r="D91">
            <v>5.1111111111110897E-3</v>
          </cell>
          <cell r="E91">
            <v>136</v>
          </cell>
          <cell r="G91">
            <v>1.7106481481481499E-3</v>
          </cell>
          <cell r="H91">
            <v>121</v>
          </cell>
          <cell r="J91">
            <v>3.6504629629629101E-3</v>
          </cell>
          <cell r="K91">
            <v>136</v>
          </cell>
        </row>
        <row r="92">
          <cell r="A92">
            <v>8.7673611111111702E-3</v>
          </cell>
          <cell r="B92">
            <v>142</v>
          </cell>
          <cell r="D92">
            <v>5.1122685185185004E-3</v>
          </cell>
          <cell r="E92">
            <v>136</v>
          </cell>
          <cell r="G92">
            <v>1.7118055555555599E-3</v>
          </cell>
          <cell r="H92">
            <v>120</v>
          </cell>
          <cell r="J92">
            <v>3.6516203703703099E-3</v>
          </cell>
          <cell r="K92">
            <v>136</v>
          </cell>
        </row>
        <row r="93">
          <cell r="A93">
            <v>8.76851851851858E-3</v>
          </cell>
          <cell r="B93">
            <v>142</v>
          </cell>
          <cell r="D93">
            <v>5.1134259259259102E-3</v>
          </cell>
          <cell r="E93">
            <v>136</v>
          </cell>
          <cell r="G93">
            <v>1.71296296296296E-3</v>
          </cell>
          <cell r="H93">
            <v>120</v>
          </cell>
          <cell r="J93">
            <v>3.6527777777777201E-3</v>
          </cell>
          <cell r="K93">
            <v>135</v>
          </cell>
        </row>
        <row r="94">
          <cell r="A94">
            <v>8.7696759259259793E-3</v>
          </cell>
          <cell r="B94">
            <v>141</v>
          </cell>
          <cell r="D94">
            <v>5.1145833333333104E-3</v>
          </cell>
          <cell r="E94">
            <v>136</v>
          </cell>
          <cell r="G94">
            <v>1.71412037037037E-3</v>
          </cell>
          <cell r="H94">
            <v>120</v>
          </cell>
          <cell r="J94">
            <v>3.6539351851851299E-3</v>
          </cell>
          <cell r="K94">
            <v>135</v>
          </cell>
        </row>
        <row r="95">
          <cell r="A95">
            <v>8.7708333333333909E-3</v>
          </cell>
          <cell r="B95">
            <v>141</v>
          </cell>
          <cell r="D95">
            <v>5.1157407407407202E-3</v>
          </cell>
          <cell r="E95">
            <v>136</v>
          </cell>
          <cell r="G95">
            <v>1.71527777777778E-3</v>
          </cell>
          <cell r="H95">
            <v>120</v>
          </cell>
          <cell r="J95">
            <v>3.6550925925925301E-3</v>
          </cell>
          <cell r="K95">
            <v>135</v>
          </cell>
        </row>
        <row r="96">
          <cell r="A96">
            <v>8.7719907407408006E-3</v>
          </cell>
          <cell r="B96">
            <v>141</v>
          </cell>
          <cell r="D96">
            <v>5.11689814814813E-3</v>
          </cell>
          <cell r="E96">
            <v>136</v>
          </cell>
          <cell r="G96">
            <v>1.71643518518518E-3</v>
          </cell>
          <cell r="H96">
            <v>119</v>
          </cell>
          <cell r="J96">
            <v>3.6562499999999399E-3</v>
          </cell>
          <cell r="K96">
            <v>135</v>
          </cell>
        </row>
        <row r="97">
          <cell r="A97">
            <v>8.7731481481482104E-3</v>
          </cell>
          <cell r="B97">
            <v>141</v>
          </cell>
          <cell r="D97">
            <v>5.1180555555555302E-3</v>
          </cell>
          <cell r="E97">
            <v>135</v>
          </cell>
          <cell r="G97">
            <v>1.71759259259259E-3</v>
          </cell>
          <cell r="H97">
            <v>119</v>
          </cell>
          <cell r="J97">
            <v>3.6574074074073501E-3</v>
          </cell>
          <cell r="K97">
            <v>135</v>
          </cell>
        </row>
        <row r="98">
          <cell r="A98">
            <v>8.7743055555556202E-3</v>
          </cell>
          <cell r="B98">
            <v>141</v>
          </cell>
          <cell r="D98">
            <v>5.11921296296294E-3</v>
          </cell>
          <cell r="E98">
            <v>135</v>
          </cell>
          <cell r="G98">
            <v>1.71875E-3</v>
          </cell>
          <cell r="H98">
            <v>119</v>
          </cell>
          <cell r="J98">
            <v>3.65856481481475E-3</v>
          </cell>
          <cell r="K98">
            <v>135</v>
          </cell>
        </row>
        <row r="99">
          <cell r="A99">
            <v>8.7754629629630196E-3</v>
          </cell>
          <cell r="B99">
            <v>141</v>
          </cell>
          <cell r="D99">
            <v>5.1203703703703498E-3</v>
          </cell>
          <cell r="E99">
            <v>135</v>
          </cell>
          <cell r="G99">
            <v>1.71990740740741E-3</v>
          </cell>
          <cell r="H99">
            <v>118</v>
          </cell>
          <cell r="J99">
            <v>3.6597222222221602E-3</v>
          </cell>
          <cell r="K99">
            <v>134</v>
          </cell>
        </row>
        <row r="100">
          <cell r="A100">
            <v>8.7766203703704294E-3</v>
          </cell>
          <cell r="B100">
            <v>141</v>
          </cell>
          <cell r="D100">
            <v>5.1215277777777596E-3</v>
          </cell>
          <cell r="E100">
            <v>135</v>
          </cell>
          <cell r="G100">
            <v>1.72106481481481E-3</v>
          </cell>
          <cell r="H100">
            <v>118</v>
          </cell>
          <cell r="J100">
            <v>3.66087962962957E-3</v>
          </cell>
          <cell r="K100">
            <v>134</v>
          </cell>
        </row>
        <row r="101">
          <cell r="A101">
            <v>8.7777777777778392E-3</v>
          </cell>
          <cell r="B101">
            <v>141</v>
          </cell>
          <cell r="D101">
            <v>5.1226851851851598E-3</v>
          </cell>
          <cell r="E101">
            <v>135</v>
          </cell>
          <cell r="G101">
            <v>1.72222222222222E-3</v>
          </cell>
          <cell r="H101">
            <v>118</v>
          </cell>
          <cell r="J101">
            <v>3.6620370370369702E-3</v>
          </cell>
          <cell r="K101">
            <v>134</v>
          </cell>
        </row>
        <row r="102">
          <cell r="A102">
            <v>8.7789351851852507E-3</v>
          </cell>
          <cell r="B102">
            <v>141</v>
          </cell>
          <cell r="D102">
            <v>5.1238425925925696E-3</v>
          </cell>
          <cell r="E102">
            <v>135</v>
          </cell>
          <cell r="G102">
            <v>1.72337962962963E-3</v>
          </cell>
          <cell r="H102">
            <v>118</v>
          </cell>
          <cell r="J102">
            <v>3.66319444444438E-3</v>
          </cell>
          <cell r="K102">
            <v>134</v>
          </cell>
        </row>
        <row r="103">
          <cell r="A103">
            <v>8.7800925925926605E-3</v>
          </cell>
          <cell r="B103">
            <v>141</v>
          </cell>
          <cell r="D103">
            <v>5.1249999999999803E-3</v>
          </cell>
          <cell r="E103">
            <v>135</v>
          </cell>
          <cell r="G103">
            <v>1.72453703703704E-3</v>
          </cell>
          <cell r="H103">
            <v>117</v>
          </cell>
          <cell r="J103">
            <v>3.6643518518517902E-3</v>
          </cell>
          <cell r="K103">
            <v>134</v>
          </cell>
        </row>
        <row r="104">
          <cell r="A104">
            <v>8.7812500000000702E-3</v>
          </cell>
          <cell r="B104">
            <v>141</v>
          </cell>
          <cell r="D104">
            <v>5.1261574074073901E-3</v>
          </cell>
          <cell r="E104">
            <v>134</v>
          </cell>
          <cell r="G104">
            <v>1.7256944444444401E-3</v>
          </cell>
          <cell r="H104">
            <v>117</v>
          </cell>
          <cell r="J104">
            <v>3.66550925925919E-3</v>
          </cell>
          <cell r="K104">
            <v>134</v>
          </cell>
        </row>
        <row r="105">
          <cell r="A105">
            <v>8.7824074074074696E-3</v>
          </cell>
          <cell r="B105">
            <v>140</v>
          </cell>
          <cell r="D105">
            <v>5.1273148148147903E-3</v>
          </cell>
          <cell r="E105">
            <v>134</v>
          </cell>
          <cell r="G105">
            <v>1.7268518518518501E-3</v>
          </cell>
          <cell r="H105">
            <v>117</v>
          </cell>
          <cell r="J105">
            <v>3.6666666666665998E-3</v>
          </cell>
          <cell r="K105">
            <v>134</v>
          </cell>
        </row>
        <row r="106">
          <cell r="A106">
            <v>8.7835648148148794E-3</v>
          </cell>
          <cell r="B106">
            <v>140</v>
          </cell>
          <cell r="D106">
            <v>5.1284722222222001E-3</v>
          </cell>
          <cell r="E106">
            <v>134</v>
          </cell>
          <cell r="G106">
            <v>1.7280092592592601E-3</v>
          </cell>
          <cell r="H106">
            <v>117</v>
          </cell>
          <cell r="J106">
            <v>3.66782407407401E-3</v>
          </cell>
          <cell r="K106">
            <v>133</v>
          </cell>
        </row>
        <row r="107">
          <cell r="A107">
            <v>8.7847222222222892E-3</v>
          </cell>
          <cell r="B107">
            <v>140</v>
          </cell>
          <cell r="D107">
            <v>5.1296296296296099E-3</v>
          </cell>
          <cell r="E107">
            <v>134</v>
          </cell>
          <cell r="G107">
            <v>1.7291666666666701E-3</v>
          </cell>
          <cell r="H107">
            <v>116</v>
          </cell>
          <cell r="J107">
            <v>3.6689814814814098E-3</v>
          </cell>
          <cell r="K107">
            <v>133</v>
          </cell>
        </row>
        <row r="108">
          <cell r="A108">
            <v>8.7858796296297007E-3</v>
          </cell>
          <cell r="B108">
            <v>140</v>
          </cell>
          <cell r="D108">
            <v>5.1307870370370101E-3</v>
          </cell>
          <cell r="E108">
            <v>134</v>
          </cell>
          <cell r="G108">
            <v>1.7303240740740699E-3</v>
          </cell>
          <cell r="H108">
            <v>116</v>
          </cell>
          <cell r="J108">
            <v>3.6701388888888201E-3</v>
          </cell>
          <cell r="K108">
            <v>133</v>
          </cell>
        </row>
        <row r="109">
          <cell r="A109">
            <v>8.7870370370371105E-3</v>
          </cell>
          <cell r="B109">
            <v>140</v>
          </cell>
          <cell r="D109">
            <v>5.1319444444444199E-3</v>
          </cell>
          <cell r="E109">
            <v>134</v>
          </cell>
          <cell r="G109">
            <v>1.7314814814814799E-3</v>
          </cell>
          <cell r="H109">
            <v>116</v>
          </cell>
          <cell r="J109">
            <v>3.6712962962962298E-3</v>
          </cell>
          <cell r="K109">
            <v>133</v>
          </cell>
        </row>
        <row r="110">
          <cell r="A110">
            <v>8.7881944444445099E-3</v>
          </cell>
          <cell r="B110">
            <v>140</v>
          </cell>
          <cell r="D110">
            <v>5.1331018518518297E-3</v>
          </cell>
          <cell r="E110">
            <v>134</v>
          </cell>
          <cell r="G110">
            <v>1.7326388888888899E-3</v>
          </cell>
          <cell r="H110">
            <v>115</v>
          </cell>
          <cell r="J110">
            <v>3.6724537037036301E-3</v>
          </cell>
          <cell r="K110">
            <v>133</v>
          </cell>
        </row>
        <row r="111">
          <cell r="A111">
            <v>8.7893518518519197E-3</v>
          </cell>
          <cell r="B111">
            <v>140</v>
          </cell>
          <cell r="D111">
            <v>5.1342592592592403E-3</v>
          </cell>
          <cell r="E111">
            <v>133</v>
          </cell>
          <cell r="G111">
            <v>1.7337962962962999E-3</v>
          </cell>
          <cell r="H111">
            <v>115</v>
          </cell>
          <cell r="J111">
            <v>3.6736111111110399E-3</v>
          </cell>
          <cell r="K111">
            <v>133</v>
          </cell>
        </row>
        <row r="112">
          <cell r="A112">
            <v>8.7905092592593295E-3</v>
          </cell>
          <cell r="B112">
            <v>140</v>
          </cell>
          <cell r="D112">
            <v>5.1354166666666397E-3</v>
          </cell>
          <cell r="E112">
            <v>133</v>
          </cell>
          <cell r="G112">
            <v>1.7349537037036999E-3</v>
          </cell>
          <cell r="H112">
            <v>115</v>
          </cell>
          <cell r="J112">
            <v>3.6747685185184501E-3</v>
          </cell>
          <cell r="K112">
            <v>133</v>
          </cell>
        </row>
        <row r="113">
          <cell r="A113">
            <v>8.7916666666667392E-3</v>
          </cell>
          <cell r="B113">
            <v>140</v>
          </cell>
          <cell r="D113">
            <v>5.1365740740740504E-3</v>
          </cell>
          <cell r="E113">
            <v>133</v>
          </cell>
          <cell r="G113">
            <v>1.7361111111111099E-3</v>
          </cell>
          <cell r="H113">
            <v>115</v>
          </cell>
          <cell r="J113">
            <v>3.6759259259258499E-3</v>
          </cell>
          <cell r="K113">
            <v>132</v>
          </cell>
        </row>
        <row r="114">
          <cell r="A114">
            <v>8.7928240740741508E-3</v>
          </cell>
          <cell r="B114">
            <v>140</v>
          </cell>
          <cell r="D114">
            <v>5.1377314814814602E-3</v>
          </cell>
          <cell r="E114">
            <v>133</v>
          </cell>
          <cell r="G114">
            <v>1.7372685185185199E-3</v>
          </cell>
          <cell r="H114">
            <v>114</v>
          </cell>
          <cell r="J114">
            <v>3.6770833333332601E-3</v>
          </cell>
          <cell r="K114">
            <v>132</v>
          </cell>
        </row>
        <row r="115">
          <cell r="A115">
            <v>8.7939814814815501E-3</v>
          </cell>
          <cell r="B115">
            <v>140</v>
          </cell>
          <cell r="D115">
            <v>5.1388888888888604E-3</v>
          </cell>
          <cell r="E115">
            <v>133</v>
          </cell>
          <cell r="G115">
            <v>1.7384259259259299E-3</v>
          </cell>
          <cell r="H115">
            <v>114</v>
          </cell>
          <cell r="J115">
            <v>3.6782407407406699E-3</v>
          </cell>
          <cell r="K115">
            <v>132</v>
          </cell>
        </row>
        <row r="116">
          <cell r="A116">
            <v>8.7951388888889599E-3</v>
          </cell>
          <cell r="B116">
            <v>140</v>
          </cell>
          <cell r="D116">
            <v>5.1400462962962702E-3</v>
          </cell>
          <cell r="E116">
            <v>133</v>
          </cell>
          <cell r="G116">
            <v>1.73958333333333E-3</v>
          </cell>
          <cell r="H116">
            <v>114</v>
          </cell>
          <cell r="J116">
            <v>3.6793981481480702E-3</v>
          </cell>
          <cell r="K116">
            <v>132</v>
          </cell>
        </row>
        <row r="117">
          <cell r="A117">
            <v>8.7962962962963697E-3</v>
          </cell>
          <cell r="B117">
            <v>139</v>
          </cell>
          <cell r="D117">
            <v>5.14120370370368E-3</v>
          </cell>
          <cell r="E117">
            <v>133</v>
          </cell>
          <cell r="G117">
            <v>1.74074074074074E-3</v>
          </cell>
          <cell r="H117">
            <v>114</v>
          </cell>
          <cell r="J117">
            <v>3.6805555555554799E-3</v>
          </cell>
          <cell r="K117">
            <v>132</v>
          </cell>
        </row>
        <row r="118">
          <cell r="A118">
            <v>8.7974537037037795E-3</v>
          </cell>
          <cell r="B118">
            <v>139</v>
          </cell>
          <cell r="D118">
            <v>5.1423611111110898E-3</v>
          </cell>
          <cell r="E118">
            <v>132</v>
          </cell>
          <cell r="G118">
            <v>1.74189814814815E-3</v>
          </cell>
          <cell r="H118">
            <v>113</v>
          </cell>
          <cell r="J118">
            <v>3.6817129629628902E-3</v>
          </cell>
          <cell r="K118">
            <v>132</v>
          </cell>
        </row>
        <row r="119">
          <cell r="A119">
            <v>8.7986111111111893E-3</v>
          </cell>
          <cell r="B119">
            <v>139</v>
          </cell>
          <cell r="D119">
            <v>5.14351851851849E-3</v>
          </cell>
          <cell r="E119">
            <v>132</v>
          </cell>
          <cell r="G119">
            <v>1.74305555555555E-3</v>
          </cell>
          <cell r="H119">
            <v>113</v>
          </cell>
          <cell r="J119">
            <v>3.68287037037029E-3</v>
          </cell>
          <cell r="K119">
            <v>132</v>
          </cell>
        </row>
        <row r="120">
          <cell r="A120">
            <v>8.7997685185185904E-3</v>
          </cell>
          <cell r="B120">
            <v>139</v>
          </cell>
          <cell r="D120">
            <v>5.1446759259258998E-3</v>
          </cell>
          <cell r="E120">
            <v>132</v>
          </cell>
          <cell r="G120">
            <v>1.74421296296296E-3</v>
          </cell>
          <cell r="H120">
            <v>113</v>
          </cell>
          <cell r="J120">
            <v>3.6840277777777002E-3</v>
          </cell>
          <cell r="K120">
            <v>131</v>
          </cell>
        </row>
        <row r="121">
          <cell r="A121">
            <v>8.8009259259260002E-3</v>
          </cell>
          <cell r="B121">
            <v>139</v>
          </cell>
          <cell r="D121">
            <v>5.1458333333333096E-3</v>
          </cell>
          <cell r="E121">
            <v>132</v>
          </cell>
          <cell r="G121">
            <v>1.74537037037037E-3</v>
          </cell>
          <cell r="H121">
            <v>112</v>
          </cell>
          <cell r="J121">
            <v>3.68518518518511E-3</v>
          </cell>
          <cell r="K121">
            <v>131</v>
          </cell>
        </row>
        <row r="122">
          <cell r="A122">
            <v>8.80208333333341E-3</v>
          </cell>
          <cell r="B122">
            <v>139</v>
          </cell>
          <cell r="D122">
            <v>5.1469907407407098E-3</v>
          </cell>
          <cell r="E122">
            <v>132</v>
          </cell>
          <cell r="G122">
            <v>1.74652777777778E-3</v>
          </cell>
          <cell r="H122">
            <v>112</v>
          </cell>
          <cell r="J122">
            <v>3.6863425925925098E-3</v>
          </cell>
          <cell r="K122">
            <v>131</v>
          </cell>
        </row>
        <row r="123">
          <cell r="A123">
            <v>8.8032407407408197E-3</v>
          </cell>
          <cell r="B123">
            <v>139</v>
          </cell>
          <cell r="D123">
            <v>5.1481481481481196E-3</v>
          </cell>
          <cell r="E123">
            <v>132</v>
          </cell>
          <cell r="G123">
            <v>1.74768518518518E-3</v>
          </cell>
          <cell r="H123">
            <v>112</v>
          </cell>
          <cell r="J123">
            <v>3.68749999999992E-3</v>
          </cell>
          <cell r="K123">
            <v>131</v>
          </cell>
        </row>
        <row r="124">
          <cell r="A124">
            <v>8.8043981481482295E-3</v>
          </cell>
          <cell r="B124">
            <v>139</v>
          </cell>
          <cell r="D124">
            <v>5.1493055555555303E-3</v>
          </cell>
          <cell r="E124">
            <v>132</v>
          </cell>
          <cell r="G124">
            <v>1.74884259259259E-3</v>
          </cell>
          <cell r="H124">
            <v>112</v>
          </cell>
          <cell r="J124">
            <v>3.6886574074073298E-3</v>
          </cell>
          <cell r="K124">
            <v>131</v>
          </cell>
        </row>
        <row r="125">
          <cell r="A125">
            <v>8.8055555555556306E-3</v>
          </cell>
          <cell r="B125">
            <v>139</v>
          </cell>
          <cell r="D125">
            <v>5.15046296296294E-3</v>
          </cell>
          <cell r="E125">
            <v>131</v>
          </cell>
          <cell r="G125">
            <v>1.75E-3</v>
          </cell>
          <cell r="H125">
            <v>111</v>
          </cell>
          <cell r="J125">
            <v>3.68981481481473E-3</v>
          </cell>
          <cell r="K125">
            <v>131</v>
          </cell>
        </row>
        <row r="126">
          <cell r="A126">
            <v>8.8067129629630404E-3</v>
          </cell>
          <cell r="B126">
            <v>139</v>
          </cell>
          <cell r="D126">
            <v>5.1516203703703403E-3</v>
          </cell>
          <cell r="E126">
            <v>131</v>
          </cell>
          <cell r="G126">
            <v>1.75115740740741E-3</v>
          </cell>
          <cell r="H126">
            <v>111</v>
          </cell>
          <cell r="J126">
            <v>3.6909722222221398E-3</v>
          </cell>
          <cell r="K126">
            <v>131</v>
          </cell>
        </row>
        <row r="127">
          <cell r="A127">
            <v>8.8078703703704502E-3</v>
          </cell>
          <cell r="B127">
            <v>139</v>
          </cell>
          <cell r="D127">
            <v>5.1527777777777501E-3</v>
          </cell>
          <cell r="E127">
            <v>131</v>
          </cell>
          <cell r="G127">
            <v>1.7523148148148101E-3</v>
          </cell>
          <cell r="H127">
            <v>111</v>
          </cell>
          <cell r="J127">
            <v>3.69212962962955E-3</v>
          </cell>
          <cell r="K127">
            <v>130</v>
          </cell>
        </row>
        <row r="128">
          <cell r="A128">
            <v>8.80902777777786E-3</v>
          </cell>
          <cell r="B128">
            <v>139</v>
          </cell>
          <cell r="D128">
            <v>5.1539351851851599E-3</v>
          </cell>
          <cell r="E128">
            <v>131</v>
          </cell>
          <cell r="G128">
            <v>1.7534722222222201E-3</v>
          </cell>
          <cell r="H128">
            <v>111</v>
          </cell>
          <cell r="J128">
            <v>3.6932870370369598E-3</v>
          </cell>
          <cell r="K128">
            <v>130</v>
          </cell>
        </row>
        <row r="129">
          <cell r="A129">
            <v>8.8101851851852698E-3</v>
          </cell>
          <cell r="B129">
            <v>138</v>
          </cell>
          <cell r="D129">
            <v>5.1550925925925601E-3</v>
          </cell>
          <cell r="E129">
            <v>131</v>
          </cell>
          <cell r="G129">
            <v>1.7546296296296301E-3</v>
          </cell>
          <cell r="H129">
            <v>110</v>
          </cell>
          <cell r="J129">
            <v>3.6944444444443601E-3</v>
          </cell>
          <cell r="K129">
            <v>130</v>
          </cell>
        </row>
        <row r="130">
          <cell r="A130">
            <v>8.8113425925926692E-3</v>
          </cell>
          <cell r="B130">
            <v>138</v>
          </cell>
          <cell r="D130">
            <v>5.1562499999999699E-3</v>
          </cell>
          <cell r="E130">
            <v>131</v>
          </cell>
          <cell r="G130">
            <v>1.7557870370370401E-3</v>
          </cell>
          <cell r="H130">
            <v>110</v>
          </cell>
          <cell r="J130">
            <v>3.6956018518517699E-3</v>
          </cell>
          <cell r="K130">
            <v>130</v>
          </cell>
        </row>
        <row r="131">
          <cell r="A131">
            <v>8.8125000000000807E-3</v>
          </cell>
          <cell r="B131">
            <v>138</v>
          </cell>
          <cell r="D131">
            <v>5.1574074074073797E-3</v>
          </cell>
          <cell r="E131">
            <v>131</v>
          </cell>
          <cell r="G131">
            <v>1.7569444444444401E-3</v>
          </cell>
          <cell r="H131">
            <v>110</v>
          </cell>
          <cell r="J131">
            <v>3.6967592592591801E-3</v>
          </cell>
          <cell r="K131">
            <v>130</v>
          </cell>
        </row>
        <row r="132">
          <cell r="A132">
            <v>8.8136574074074905E-3</v>
          </cell>
          <cell r="B132">
            <v>138</v>
          </cell>
          <cell r="D132">
            <v>5.1585648148147903E-3</v>
          </cell>
          <cell r="E132">
            <v>130</v>
          </cell>
          <cell r="G132">
            <v>1.7581018518518501E-3</v>
          </cell>
          <cell r="H132">
            <v>110</v>
          </cell>
          <cell r="J132">
            <v>3.6979166666665799E-3</v>
          </cell>
          <cell r="K132">
            <v>130</v>
          </cell>
        </row>
        <row r="133">
          <cell r="A133">
            <v>8.8148148148149003E-3</v>
          </cell>
          <cell r="B133">
            <v>138</v>
          </cell>
          <cell r="D133">
            <v>5.1597222222221897E-3</v>
          </cell>
          <cell r="E133">
            <v>130</v>
          </cell>
          <cell r="G133">
            <v>1.7592592592592601E-3</v>
          </cell>
          <cell r="H133">
            <v>109</v>
          </cell>
          <cell r="J133">
            <v>3.6990740740739901E-3</v>
          </cell>
          <cell r="K133">
            <v>130</v>
          </cell>
        </row>
        <row r="134">
          <cell r="A134">
            <v>8.81597222222231E-3</v>
          </cell>
          <cell r="B134">
            <v>138</v>
          </cell>
          <cell r="D134">
            <v>5.1608796296296004E-3</v>
          </cell>
          <cell r="E134">
            <v>130</v>
          </cell>
          <cell r="G134">
            <v>1.7604166666666699E-3</v>
          </cell>
          <cell r="H134">
            <v>109</v>
          </cell>
          <cell r="J134">
            <v>3.7002314814813999E-3</v>
          </cell>
          <cell r="K134">
            <v>129</v>
          </cell>
        </row>
        <row r="135">
          <cell r="A135">
            <v>8.8171296296297094E-3</v>
          </cell>
          <cell r="B135">
            <v>138</v>
          </cell>
          <cell r="D135">
            <v>5.1620370370370101E-3</v>
          </cell>
          <cell r="E135">
            <v>130</v>
          </cell>
          <cell r="G135">
            <v>1.7615740740740699E-3</v>
          </cell>
          <cell r="H135">
            <v>109</v>
          </cell>
          <cell r="J135">
            <v>3.7013888888888001E-3</v>
          </cell>
          <cell r="K135">
            <v>129</v>
          </cell>
        </row>
        <row r="136">
          <cell r="A136">
            <v>8.8182870370371192E-3</v>
          </cell>
          <cell r="B136">
            <v>138</v>
          </cell>
          <cell r="D136">
            <v>5.1631944444444104E-3</v>
          </cell>
          <cell r="E136">
            <v>130</v>
          </cell>
          <cell r="G136">
            <v>1.7627314814814799E-3</v>
          </cell>
          <cell r="H136">
            <v>109</v>
          </cell>
          <cell r="J136">
            <v>3.7025462962962099E-3</v>
          </cell>
          <cell r="K136">
            <v>129</v>
          </cell>
        </row>
        <row r="137">
          <cell r="A137">
            <v>8.8194444444445307E-3</v>
          </cell>
          <cell r="B137">
            <v>138</v>
          </cell>
          <cell r="D137">
            <v>5.1643518518518202E-3</v>
          </cell>
          <cell r="E137">
            <v>130</v>
          </cell>
          <cell r="G137">
            <v>1.7638888888888899E-3</v>
          </cell>
          <cell r="H137">
            <v>108</v>
          </cell>
          <cell r="J137">
            <v>3.7037037037036201E-3</v>
          </cell>
          <cell r="K137">
            <v>129</v>
          </cell>
        </row>
        <row r="138">
          <cell r="A138">
            <v>8.8206018518519405E-3</v>
          </cell>
          <cell r="B138">
            <v>138</v>
          </cell>
          <cell r="D138">
            <v>5.16550925925923E-3</v>
          </cell>
          <cell r="E138">
            <v>130</v>
          </cell>
          <cell r="G138">
            <v>1.7650462962962999E-3</v>
          </cell>
          <cell r="H138">
            <v>108</v>
          </cell>
          <cell r="J138">
            <v>3.70486111111102E-3</v>
          </cell>
          <cell r="K138">
            <v>129</v>
          </cell>
        </row>
        <row r="139">
          <cell r="A139">
            <v>8.8217592592593503E-3</v>
          </cell>
          <cell r="B139">
            <v>138</v>
          </cell>
          <cell r="D139">
            <v>5.1666666666666397E-3</v>
          </cell>
          <cell r="E139">
            <v>130</v>
          </cell>
          <cell r="G139">
            <v>1.7662037037037E-3</v>
          </cell>
          <cell r="H139">
            <v>108</v>
          </cell>
          <cell r="J139">
            <v>3.7060185185184302E-3</v>
          </cell>
          <cell r="K139">
            <v>129</v>
          </cell>
        </row>
        <row r="140">
          <cell r="A140">
            <v>8.8229166666667497E-3</v>
          </cell>
          <cell r="B140">
            <v>138</v>
          </cell>
          <cell r="D140">
            <v>5.16782407407404E-3</v>
          </cell>
          <cell r="E140">
            <v>129</v>
          </cell>
          <cell r="G140">
            <v>1.76736111111111E-3</v>
          </cell>
          <cell r="H140">
            <v>108</v>
          </cell>
          <cell r="J140">
            <v>3.70717592592584E-3</v>
          </cell>
          <cell r="K140">
            <v>129</v>
          </cell>
        </row>
        <row r="141">
          <cell r="A141">
            <v>8.8240740740741595E-3</v>
          </cell>
          <cell r="B141">
            <v>137</v>
          </cell>
          <cell r="D141">
            <v>5.1689814814814498E-3</v>
          </cell>
          <cell r="E141">
            <v>129</v>
          </cell>
          <cell r="G141">
            <v>1.76851851851852E-3</v>
          </cell>
          <cell r="H141">
            <v>107</v>
          </cell>
          <cell r="J141">
            <v>3.7083333333332402E-3</v>
          </cell>
          <cell r="K141">
            <v>128</v>
          </cell>
        </row>
        <row r="142">
          <cell r="A142">
            <v>8.8252314814815692E-3</v>
          </cell>
          <cell r="B142">
            <v>137</v>
          </cell>
          <cell r="D142">
            <v>5.1701388888888604E-3</v>
          </cell>
          <cell r="E142">
            <v>129</v>
          </cell>
          <cell r="G142">
            <v>1.76967592592593E-3</v>
          </cell>
          <cell r="H142">
            <v>107</v>
          </cell>
          <cell r="J142">
            <v>3.70949074074065E-3</v>
          </cell>
          <cell r="K142">
            <v>128</v>
          </cell>
        </row>
        <row r="143">
          <cell r="A143">
            <v>8.8263888888889808E-3</v>
          </cell>
          <cell r="B143">
            <v>137</v>
          </cell>
          <cell r="D143">
            <v>5.1712962962962702E-3</v>
          </cell>
          <cell r="E143">
            <v>129</v>
          </cell>
          <cell r="G143">
            <v>1.77083333333333E-3</v>
          </cell>
          <cell r="H143">
            <v>107</v>
          </cell>
          <cell r="J143">
            <v>3.7106481481480602E-3</v>
          </cell>
          <cell r="K143">
            <v>128</v>
          </cell>
        </row>
        <row r="144">
          <cell r="A144">
            <v>8.8275462962963906E-3</v>
          </cell>
          <cell r="B144">
            <v>137</v>
          </cell>
          <cell r="D144">
            <v>5.1724537037036696E-3</v>
          </cell>
          <cell r="E144">
            <v>129</v>
          </cell>
          <cell r="G144">
            <v>1.77199074074074E-3</v>
          </cell>
          <cell r="H144">
            <v>107</v>
          </cell>
          <cell r="J144">
            <v>3.71180555555546E-3</v>
          </cell>
          <cell r="K144">
            <v>128</v>
          </cell>
        </row>
        <row r="145">
          <cell r="A145">
            <v>8.8287037037038003E-3</v>
          </cell>
          <cell r="B145">
            <v>137</v>
          </cell>
          <cell r="D145">
            <v>5.1736111111110802E-3</v>
          </cell>
          <cell r="E145">
            <v>129</v>
          </cell>
          <cell r="G145">
            <v>1.77314814814815E-3</v>
          </cell>
          <cell r="H145">
            <v>106</v>
          </cell>
          <cell r="J145">
            <v>3.7129629629628698E-3</v>
          </cell>
          <cell r="K145">
            <v>128</v>
          </cell>
        </row>
        <row r="146">
          <cell r="A146">
            <v>8.8298611111111997E-3</v>
          </cell>
          <cell r="B146">
            <v>137</v>
          </cell>
          <cell r="D146">
            <v>5.17476851851849E-3</v>
          </cell>
          <cell r="E146">
            <v>129</v>
          </cell>
          <cell r="G146">
            <v>1.77430555555555E-3</v>
          </cell>
          <cell r="H146">
            <v>106</v>
          </cell>
          <cell r="J146">
            <v>3.71412037037028E-3</v>
          </cell>
          <cell r="K146">
            <v>128</v>
          </cell>
        </row>
        <row r="147">
          <cell r="A147">
            <v>8.8310185185186095E-3</v>
          </cell>
          <cell r="B147">
            <v>137</v>
          </cell>
          <cell r="D147">
            <v>5.1759259259258903E-3</v>
          </cell>
          <cell r="E147">
            <v>128</v>
          </cell>
          <cell r="G147">
            <v>1.77546296296296E-3</v>
          </cell>
          <cell r="H147">
            <v>106</v>
          </cell>
          <cell r="J147">
            <v>3.7152777777776798E-3</v>
          </cell>
          <cell r="K147">
            <v>128</v>
          </cell>
        </row>
        <row r="148">
          <cell r="A148">
            <v>8.8321759259260193E-3</v>
          </cell>
          <cell r="B148">
            <v>137</v>
          </cell>
          <cell r="D148">
            <v>5.1770833333333001E-3</v>
          </cell>
          <cell r="E148">
            <v>128</v>
          </cell>
          <cell r="G148">
            <v>1.77662037037037E-3</v>
          </cell>
          <cell r="H148">
            <v>106</v>
          </cell>
          <cell r="J148">
            <v>3.7164351851850901E-3</v>
          </cell>
          <cell r="K148">
            <v>127</v>
          </cell>
        </row>
        <row r="149">
          <cell r="A149">
            <v>8.8333333333334308E-3</v>
          </cell>
          <cell r="B149">
            <v>137</v>
          </cell>
          <cell r="D149">
            <v>5.1782407407407098E-3</v>
          </cell>
          <cell r="E149">
            <v>128</v>
          </cell>
          <cell r="G149">
            <v>1.77777777777778E-3</v>
          </cell>
          <cell r="H149">
            <v>105</v>
          </cell>
          <cell r="J149">
            <v>3.7175925925924998E-3</v>
          </cell>
          <cell r="K149">
            <v>127</v>
          </cell>
        </row>
        <row r="150">
          <cell r="A150">
            <v>8.8344907407408406E-3</v>
          </cell>
          <cell r="B150">
            <v>137</v>
          </cell>
          <cell r="D150">
            <v>5.1793981481481196E-3</v>
          </cell>
          <cell r="E150">
            <v>128</v>
          </cell>
          <cell r="G150">
            <v>1.7789351851851801E-3</v>
          </cell>
          <cell r="H150">
            <v>105</v>
          </cell>
          <cell r="J150">
            <v>3.7187499999999001E-3</v>
          </cell>
          <cell r="K150">
            <v>127</v>
          </cell>
        </row>
        <row r="151">
          <cell r="A151">
            <v>8.83564814814824E-3</v>
          </cell>
          <cell r="B151">
            <v>137</v>
          </cell>
          <cell r="D151">
            <v>5.1805555555555199E-3</v>
          </cell>
          <cell r="E151">
            <v>128</v>
          </cell>
          <cell r="G151">
            <v>1.7800925925925901E-3</v>
          </cell>
          <cell r="H151">
            <v>105</v>
          </cell>
          <cell r="J151">
            <v>3.7199074074073099E-3</v>
          </cell>
          <cell r="K151">
            <v>127</v>
          </cell>
        </row>
        <row r="152">
          <cell r="A152">
            <v>8.8368055555556498E-3</v>
          </cell>
          <cell r="B152">
            <v>137</v>
          </cell>
          <cell r="D152">
            <v>5.1817129629629297E-3</v>
          </cell>
          <cell r="E152">
            <v>128</v>
          </cell>
          <cell r="G152">
            <v>1.7812500000000001E-3</v>
          </cell>
          <cell r="H152">
            <v>105</v>
          </cell>
          <cell r="J152">
            <v>3.7210648148147201E-3</v>
          </cell>
          <cell r="K152">
            <v>127</v>
          </cell>
        </row>
        <row r="153">
          <cell r="A153">
            <v>8.8379629629630595E-3</v>
          </cell>
          <cell r="B153">
            <v>136</v>
          </cell>
          <cell r="D153">
            <v>5.1828703703703403E-3</v>
          </cell>
          <cell r="E153">
            <v>128</v>
          </cell>
          <cell r="G153">
            <v>1.7824074074074101E-3</v>
          </cell>
          <cell r="H153">
            <v>104</v>
          </cell>
          <cell r="J153">
            <v>3.7222222222221199E-3</v>
          </cell>
          <cell r="K153">
            <v>127</v>
          </cell>
        </row>
        <row r="154">
          <cell r="A154">
            <v>8.8391203703704693E-3</v>
          </cell>
          <cell r="B154">
            <v>136</v>
          </cell>
          <cell r="D154">
            <v>5.1840277777777397E-3</v>
          </cell>
          <cell r="E154">
            <v>128</v>
          </cell>
          <cell r="G154">
            <v>1.7835648148148101E-3</v>
          </cell>
          <cell r="H154">
            <v>104</v>
          </cell>
          <cell r="J154">
            <v>3.7233796296295301E-3</v>
          </cell>
          <cell r="K154">
            <v>127</v>
          </cell>
        </row>
        <row r="155">
          <cell r="A155">
            <v>8.8402777777778808E-3</v>
          </cell>
          <cell r="B155">
            <v>136</v>
          </cell>
          <cell r="D155">
            <v>5.1851851851851503E-3</v>
          </cell>
          <cell r="E155">
            <v>127</v>
          </cell>
          <cell r="G155">
            <v>1.7847222222222201E-3</v>
          </cell>
          <cell r="H155">
            <v>104</v>
          </cell>
          <cell r="J155">
            <v>3.7245370370369399E-3</v>
          </cell>
          <cell r="K155">
            <v>126</v>
          </cell>
        </row>
        <row r="156">
          <cell r="A156">
            <v>8.8414351851852802E-3</v>
          </cell>
          <cell r="B156">
            <v>136</v>
          </cell>
          <cell r="D156">
            <v>5.1863425925925601E-3</v>
          </cell>
          <cell r="E156">
            <v>127</v>
          </cell>
          <cell r="G156">
            <v>1.7858796296296301E-3</v>
          </cell>
          <cell r="H156">
            <v>104</v>
          </cell>
          <cell r="J156">
            <v>3.7256944444443402E-3</v>
          </cell>
          <cell r="K156">
            <v>126</v>
          </cell>
        </row>
        <row r="157">
          <cell r="A157">
            <v>8.84259259259269E-3</v>
          </cell>
          <cell r="B157">
            <v>136</v>
          </cell>
          <cell r="D157">
            <v>5.1874999999999699E-3</v>
          </cell>
          <cell r="E157">
            <v>127</v>
          </cell>
          <cell r="G157">
            <v>1.7870370370370401E-3</v>
          </cell>
          <cell r="H157">
            <v>103</v>
          </cell>
          <cell r="J157">
            <v>3.7268518518517499E-3</v>
          </cell>
          <cell r="K157">
            <v>126</v>
          </cell>
        </row>
        <row r="158">
          <cell r="A158">
            <v>8.8437500000000998E-3</v>
          </cell>
          <cell r="B158">
            <v>136</v>
          </cell>
          <cell r="D158">
            <v>5.1886574074073702E-3</v>
          </cell>
          <cell r="E158">
            <v>127</v>
          </cell>
          <cell r="G158">
            <v>1.7881944444444399E-3</v>
          </cell>
          <cell r="H158">
            <v>103</v>
          </cell>
          <cell r="J158">
            <v>3.7280092592591602E-3</v>
          </cell>
          <cell r="K158">
            <v>126</v>
          </cell>
        </row>
        <row r="159">
          <cell r="A159">
            <v>8.8449074074075096E-3</v>
          </cell>
          <cell r="B159">
            <v>136</v>
          </cell>
          <cell r="D159">
            <v>5.1898148148147799E-3</v>
          </cell>
          <cell r="E159">
            <v>127</v>
          </cell>
          <cell r="G159">
            <v>1.7893518518518499E-3</v>
          </cell>
          <cell r="H159">
            <v>103</v>
          </cell>
          <cell r="J159">
            <v>3.72916666666656E-3</v>
          </cell>
          <cell r="K159">
            <v>126</v>
          </cell>
        </row>
        <row r="160">
          <cell r="A160">
            <v>8.8460648148149194E-3</v>
          </cell>
          <cell r="B160">
            <v>136</v>
          </cell>
          <cell r="D160">
            <v>5.1909722222221897E-3</v>
          </cell>
          <cell r="E160">
            <v>127</v>
          </cell>
          <cell r="G160">
            <v>1.7905092592592599E-3</v>
          </cell>
          <cell r="H160">
            <v>103</v>
          </cell>
          <cell r="J160">
            <v>3.7303240740739702E-3</v>
          </cell>
          <cell r="K160">
            <v>126</v>
          </cell>
        </row>
        <row r="161">
          <cell r="A161">
            <v>8.8472222222223205E-3</v>
          </cell>
          <cell r="B161">
            <v>136</v>
          </cell>
          <cell r="D161">
            <v>5.19212962962959E-3</v>
          </cell>
          <cell r="E161">
            <v>127</v>
          </cell>
          <cell r="G161">
            <v>1.7916666666666699E-3</v>
          </cell>
          <cell r="H161">
            <v>102</v>
          </cell>
          <cell r="J161">
            <v>3.73148148148138E-3</v>
          </cell>
          <cell r="K161">
            <v>126</v>
          </cell>
        </row>
        <row r="162">
          <cell r="A162">
            <v>8.8483796296297303E-3</v>
          </cell>
          <cell r="B162">
            <v>136</v>
          </cell>
          <cell r="D162">
            <v>5.1932870370369998E-3</v>
          </cell>
          <cell r="E162">
            <v>126</v>
          </cell>
          <cell r="G162">
            <v>1.7928240740740699E-3</v>
          </cell>
          <cell r="H162">
            <v>102</v>
          </cell>
          <cell r="J162">
            <v>3.7326388888887798E-3</v>
          </cell>
          <cell r="K162">
            <v>126</v>
          </cell>
        </row>
        <row r="163">
          <cell r="A163">
            <v>8.84953703703714E-3</v>
          </cell>
          <cell r="B163">
            <v>136</v>
          </cell>
          <cell r="D163">
            <v>5.1944444444444104E-3</v>
          </cell>
          <cell r="E163">
            <v>126</v>
          </cell>
          <cell r="G163">
            <v>1.79398148148148E-3</v>
          </cell>
          <cell r="H163">
            <v>102</v>
          </cell>
          <cell r="J163">
            <v>3.73379629629619E-3</v>
          </cell>
          <cell r="K163">
            <v>125</v>
          </cell>
        </row>
        <row r="164">
          <cell r="A164">
            <v>8.8506944444445498E-3</v>
          </cell>
          <cell r="B164">
            <v>136</v>
          </cell>
          <cell r="D164">
            <v>5.1956018518518202E-3</v>
          </cell>
          <cell r="E164">
            <v>126</v>
          </cell>
          <cell r="G164">
            <v>1.79513888888889E-3</v>
          </cell>
          <cell r="H164">
            <v>102</v>
          </cell>
          <cell r="J164">
            <v>3.7349537037035998E-3</v>
          </cell>
          <cell r="K164">
            <v>125</v>
          </cell>
        </row>
        <row r="165">
          <cell r="A165">
            <v>8.8518518518519596E-3</v>
          </cell>
          <cell r="B165">
            <v>135</v>
          </cell>
          <cell r="D165">
            <v>5.1967592592592196E-3</v>
          </cell>
          <cell r="E165">
            <v>126</v>
          </cell>
          <cell r="G165">
            <v>1.7962962962963E-3</v>
          </cell>
          <cell r="H165">
            <v>101</v>
          </cell>
          <cell r="J165">
            <v>3.736111111111E-3</v>
          </cell>
          <cell r="K165">
            <v>125</v>
          </cell>
        </row>
        <row r="166">
          <cell r="A166">
            <v>8.8530092592593607E-3</v>
          </cell>
          <cell r="B166">
            <v>135</v>
          </cell>
          <cell r="D166">
            <v>5.1979166666666302E-3</v>
          </cell>
          <cell r="E166">
            <v>126</v>
          </cell>
          <cell r="G166">
            <v>1.7974537037037E-3</v>
          </cell>
          <cell r="H166">
            <v>101</v>
          </cell>
          <cell r="J166">
            <v>3.7372685185184098E-3</v>
          </cell>
          <cell r="K166">
            <v>125</v>
          </cell>
        </row>
        <row r="167">
          <cell r="A167">
            <v>8.8541666666667705E-3</v>
          </cell>
          <cell r="B167">
            <v>135</v>
          </cell>
          <cell r="D167">
            <v>5.19907407407404E-3</v>
          </cell>
          <cell r="E167">
            <v>126</v>
          </cell>
          <cell r="G167">
            <v>1.79861111111111E-3</v>
          </cell>
          <cell r="H167">
            <v>101</v>
          </cell>
          <cell r="J167">
            <v>3.73842592592582E-3</v>
          </cell>
          <cell r="K167">
            <v>125</v>
          </cell>
        </row>
        <row r="168">
          <cell r="A168">
            <v>8.8553240740741803E-3</v>
          </cell>
          <cell r="B168">
            <v>135</v>
          </cell>
          <cell r="D168">
            <v>5.2002314814814403E-3</v>
          </cell>
          <cell r="E168">
            <v>126</v>
          </cell>
          <cell r="G168">
            <v>1.79976851851852E-3</v>
          </cell>
          <cell r="H168">
            <v>101</v>
          </cell>
          <cell r="J168">
            <v>3.7395833333332298E-3</v>
          </cell>
          <cell r="K168">
            <v>125</v>
          </cell>
        </row>
        <row r="169">
          <cell r="A169">
            <v>8.8564814814815901E-3</v>
          </cell>
          <cell r="B169">
            <v>135</v>
          </cell>
          <cell r="D169">
            <v>5.20138888888885E-3</v>
          </cell>
          <cell r="E169">
            <v>126</v>
          </cell>
          <cell r="G169">
            <v>1.80092592592592E-3</v>
          </cell>
          <cell r="H169">
            <v>101</v>
          </cell>
          <cell r="J169">
            <v>3.7407407407406301E-3</v>
          </cell>
          <cell r="K169">
            <v>125</v>
          </cell>
        </row>
        <row r="170">
          <cell r="A170">
            <v>8.8576388888889999E-3</v>
          </cell>
          <cell r="B170">
            <v>135</v>
          </cell>
          <cell r="D170">
            <v>5.2025462962962598E-3</v>
          </cell>
          <cell r="E170">
            <v>125</v>
          </cell>
          <cell r="G170">
            <v>1.80208333333333E-3</v>
          </cell>
          <cell r="H170">
            <v>100</v>
          </cell>
          <cell r="J170">
            <v>3.7418981481480399E-3</v>
          </cell>
          <cell r="K170">
            <v>124</v>
          </cell>
        </row>
        <row r="171">
          <cell r="A171">
            <v>8.8587962962963993E-3</v>
          </cell>
          <cell r="B171">
            <v>135</v>
          </cell>
          <cell r="D171">
            <v>5.2037037037036696E-3</v>
          </cell>
          <cell r="E171">
            <v>125</v>
          </cell>
          <cell r="G171">
            <v>1.80324074074074E-3</v>
          </cell>
          <cell r="H171">
            <v>100</v>
          </cell>
          <cell r="J171">
            <v>3.7430555555554501E-3</v>
          </cell>
          <cell r="K171">
            <v>124</v>
          </cell>
        </row>
        <row r="172">
          <cell r="A172">
            <v>8.8599537037038108E-3</v>
          </cell>
          <cell r="B172">
            <v>135</v>
          </cell>
          <cell r="D172">
            <v>5.2048611111110699E-3</v>
          </cell>
          <cell r="E172">
            <v>125</v>
          </cell>
          <cell r="G172">
            <v>1.80439814814815E-3</v>
          </cell>
          <cell r="H172">
            <v>100</v>
          </cell>
          <cell r="J172">
            <v>3.7442129629628499E-3</v>
          </cell>
          <cell r="K172">
            <v>124</v>
          </cell>
        </row>
        <row r="173">
          <cell r="A173">
            <v>8.8611111111112206E-3</v>
          </cell>
          <cell r="B173">
            <v>135</v>
          </cell>
          <cell r="D173">
            <v>5.2060185185184796E-3</v>
          </cell>
          <cell r="E173">
            <v>125</v>
          </cell>
          <cell r="G173">
            <v>1.8055555555555501E-3</v>
          </cell>
          <cell r="H173">
            <v>100</v>
          </cell>
          <cell r="J173">
            <v>3.7453703703702601E-3</v>
          </cell>
          <cell r="K173">
            <v>124</v>
          </cell>
        </row>
        <row r="174">
          <cell r="A174">
            <v>8.8622685185186303E-3</v>
          </cell>
          <cell r="B174">
            <v>135</v>
          </cell>
          <cell r="D174">
            <v>5.2071759259258903E-3</v>
          </cell>
          <cell r="E174">
            <v>125</v>
          </cell>
          <cell r="G174">
            <v>1.8067129629629601E-3</v>
          </cell>
          <cell r="H174">
            <v>99</v>
          </cell>
          <cell r="J174">
            <v>3.7465277777776699E-3</v>
          </cell>
          <cell r="K174">
            <v>124</v>
          </cell>
        </row>
        <row r="175">
          <cell r="A175">
            <v>8.8634259259260401E-3</v>
          </cell>
          <cell r="B175">
            <v>135</v>
          </cell>
          <cell r="D175">
            <v>5.2083333333333001E-3</v>
          </cell>
          <cell r="E175">
            <v>125</v>
          </cell>
          <cell r="G175">
            <v>1.8078703703703701E-3</v>
          </cell>
          <cell r="H175">
            <v>99</v>
          </cell>
          <cell r="J175">
            <v>3.7476851851850701E-3</v>
          </cell>
          <cell r="K175">
            <v>124</v>
          </cell>
        </row>
        <row r="176">
          <cell r="A176">
            <v>8.8645833333334395E-3</v>
          </cell>
          <cell r="B176">
            <v>135</v>
          </cell>
          <cell r="D176">
            <v>5.2094907407407003E-3</v>
          </cell>
          <cell r="E176">
            <v>125</v>
          </cell>
          <cell r="G176">
            <v>1.8090277777777801E-3</v>
          </cell>
          <cell r="H176">
            <v>99</v>
          </cell>
          <cell r="J176">
            <v>3.7488425925924799E-3</v>
          </cell>
          <cell r="K176">
            <v>124</v>
          </cell>
        </row>
        <row r="177">
          <cell r="A177">
            <v>8.8657407407408493E-3</v>
          </cell>
          <cell r="B177">
            <v>134</v>
          </cell>
          <cell r="D177">
            <v>5.2106481481481101E-3</v>
          </cell>
          <cell r="E177">
            <v>125</v>
          </cell>
          <cell r="G177">
            <v>1.8101851851851801E-3</v>
          </cell>
          <cell r="H177">
            <v>99</v>
          </cell>
          <cell r="J177">
            <v>3.7499999999998901E-3</v>
          </cell>
          <cell r="K177">
            <v>124</v>
          </cell>
        </row>
        <row r="178">
          <cell r="A178">
            <v>8.8668981481482608E-3</v>
          </cell>
          <cell r="B178">
            <v>134</v>
          </cell>
          <cell r="D178">
            <v>5.2118055555555199E-3</v>
          </cell>
          <cell r="E178">
            <v>124</v>
          </cell>
          <cell r="G178">
            <v>1.8113425925925901E-3</v>
          </cell>
          <cell r="H178">
            <v>99</v>
          </cell>
          <cell r="J178">
            <v>3.75115740740729E-3</v>
          </cell>
          <cell r="K178">
            <v>123</v>
          </cell>
        </row>
        <row r="179">
          <cell r="A179">
            <v>8.8680555555556706E-3</v>
          </cell>
          <cell r="B179">
            <v>134</v>
          </cell>
          <cell r="D179">
            <v>5.2129629629629201E-3</v>
          </cell>
          <cell r="E179">
            <v>124</v>
          </cell>
          <cell r="G179">
            <v>1.8125000000000001E-3</v>
          </cell>
          <cell r="H179">
            <v>98</v>
          </cell>
          <cell r="J179">
            <v>3.7523148148147002E-3</v>
          </cell>
          <cell r="K179">
            <v>123</v>
          </cell>
        </row>
        <row r="180">
          <cell r="A180">
            <v>8.8692129629630804E-3</v>
          </cell>
          <cell r="B180">
            <v>134</v>
          </cell>
          <cell r="D180">
            <v>5.2141203703703299E-3</v>
          </cell>
          <cell r="E180">
            <v>124</v>
          </cell>
          <cell r="G180">
            <v>1.8136574074074101E-3</v>
          </cell>
          <cell r="H180">
            <v>98</v>
          </cell>
          <cell r="J180">
            <v>3.75347222222211E-3</v>
          </cell>
          <cell r="K180">
            <v>123</v>
          </cell>
        </row>
        <row r="181">
          <cell r="A181">
            <v>8.8703703703704798E-3</v>
          </cell>
          <cell r="B181">
            <v>134</v>
          </cell>
          <cell r="D181">
            <v>5.2152777777777397E-3</v>
          </cell>
          <cell r="E181">
            <v>124</v>
          </cell>
          <cell r="G181">
            <v>1.8148148148148099E-3</v>
          </cell>
          <cell r="H181">
            <v>98</v>
          </cell>
          <cell r="J181">
            <v>3.7546296296295102E-3</v>
          </cell>
          <cell r="K181">
            <v>123</v>
          </cell>
        </row>
        <row r="182">
          <cell r="A182">
            <v>8.8715277777778895E-3</v>
          </cell>
          <cell r="B182">
            <v>134</v>
          </cell>
          <cell r="D182">
            <v>5.2164351851851504E-3</v>
          </cell>
          <cell r="E182">
            <v>124</v>
          </cell>
          <cell r="G182">
            <v>1.8159722222222199E-3</v>
          </cell>
          <cell r="H182">
            <v>98</v>
          </cell>
          <cell r="J182">
            <v>3.75578703703692E-3</v>
          </cell>
          <cell r="K182">
            <v>123</v>
          </cell>
        </row>
        <row r="183">
          <cell r="A183">
            <v>8.8726851851852993E-3</v>
          </cell>
          <cell r="B183">
            <v>134</v>
          </cell>
          <cell r="D183">
            <v>5.2175925925925497E-3</v>
          </cell>
          <cell r="E183">
            <v>124</v>
          </cell>
          <cell r="G183">
            <v>1.8171296296296299E-3</v>
          </cell>
          <cell r="H183">
            <v>97</v>
          </cell>
          <cell r="J183">
            <v>3.7569444444443302E-3</v>
          </cell>
          <cell r="K183">
            <v>123</v>
          </cell>
        </row>
        <row r="184">
          <cell r="A184">
            <v>8.8738425925927109E-3</v>
          </cell>
          <cell r="B184">
            <v>134</v>
          </cell>
          <cell r="D184">
            <v>5.2187499999999604E-3</v>
          </cell>
          <cell r="E184">
            <v>124</v>
          </cell>
          <cell r="G184">
            <v>1.8182870370370399E-3</v>
          </cell>
          <cell r="H184">
            <v>97</v>
          </cell>
          <cell r="J184">
            <v>3.75810185185173E-3</v>
          </cell>
          <cell r="K184">
            <v>123</v>
          </cell>
        </row>
        <row r="185">
          <cell r="A185">
            <v>8.8750000000001206E-3</v>
          </cell>
          <cell r="B185">
            <v>134</v>
          </cell>
          <cell r="D185">
            <v>5.2199074074073702E-3</v>
          </cell>
          <cell r="E185">
            <v>124</v>
          </cell>
          <cell r="G185">
            <v>1.8194444444444399E-3</v>
          </cell>
          <cell r="H185">
            <v>97</v>
          </cell>
          <cell r="J185">
            <v>3.7592592592591398E-3</v>
          </cell>
          <cell r="K185">
            <v>122</v>
          </cell>
        </row>
        <row r="186">
          <cell r="A186">
            <v>8.8761574074075304E-3</v>
          </cell>
          <cell r="B186">
            <v>134</v>
          </cell>
          <cell r="D186">
            <v>5.2210648148147704E-3</v>
          </cell>
          <cell r="E186">
            <v>123</v>
          </cell>
          <cell r="G186">
            <v>1.8206018518518499E-3</v>
          </cell>
          <cell r="H186">
            <v>97</v>
          </cell>
          <cell r="J186">
            <v>3.76041666666655E-3</v>
          </cell>
          <cell r="K186">
            <v>122</v>
          </cell>
        </row>
        <row r="187">
          <cell r="A187">
            <v>8.8773148148149298E-3</v>
          </cell>
          <cell r="B187">
            <v>134</v>
          </cell>
          <cell r="D187">
            <v>5.2222222222221802E-3</v>
          </cell>
          <cell r="E187">
            <v>123</v>
          </cell>
          <cell r="G187">
            <v>1.8217592592592599E-3</v>
          </cell>
          <cell r="H187">
            <v>96</v>
          </cell>
          <cell r="J187">
            <v>3.7615740740739498E-3</v>
          </cell>
          <cell r="K187">
            <v>122</v>
          </cell>
        </row>
        <row r="188">
          <cell r="A188">
            <v>8.8784722222223396E-3</v>
          </cell>
          <cell r="B188">
            <v>134</v>
          </cell>
          <cell r="D188">
            <v>5.22337962962959E-3</v>
          </cell>
          <cell r="E188">
            <v>123</v>
          </cell>
          <cell r="G188">
            <v>1.8229166666666699E-3</v>
          </cell>
          <cell r="H188">
            <v>96</v>
          </cell>
          <cell r="J188">
            <v>3.7627314814813601E-3</v>
          </cell>
          <cell r="K188">
            <v>122</v>
          </cell>
        </row>
        <row r="189">
          <cell r="A189">
            <v>8.8796296296297494E-3</v>
          </cell>
          <cell r="B189">
            <v>134</v>
          </cell>
          <cell r="D189">
            <v>5.2245370370369998E-3</v>
          </cell>
          <cell r="E189">
            <v>123</v>
          </cell>
          <cell r="G189">
            <v>1.82407407407407E-3</v>
          </cell>
          <cell r="H189">
            <v>96</v>
          </cell>
          <cell r="J189">
            <v>3.7638888888887698E-3</v>
          </cell>
          <cell r="K189">
            <v>122</v>
          </cell>
        </row>
        <row r="190">
          <cell r="A190">
            <v>8.8807870370371592E-3</v>
          </cell>
          <cell r="B190">
            <v>133</v>
          </cell>
          <cell r="D190">
            <v>5.2256944444444E-3</v>
          </cell>
          <cell r="E190">
            <v>123</v>
          </cell>
          <cell r="G190">
            <v>1.82523148148148E-3</v>
          </cell>
          <cell r="H190">
            <v>96</v>
          </cell>
          <cell r="J190">
            <v>3.7650462962961701E-3</v>
          </cell>
          <cell r="K190">
            <v>122</v>
          </cell>
        </row>
        <row r="191">
          <cell r="A191">
            <v>8.8819444444445707E-3</v>
          </cell>
          <cell r="B191">
            <v>133</v>
          </cell>
          <cell r="D191">
            <v>5.2268518518518098E-3</v>
          </cell>
          <cell r="E191">
            <v>123</v>
          </cell>
          <cell r="G191">
            <v>1.82638888888889E-3</v>
          </cell>
          <cell r="H191">
            <v>96</v>
          </cell>
          <cell r="J191">
            <v>3.7662037037035799E-3</v>
          </cell>
          <cell r="K191">
            <v>122</v>
          </cell>
        </row>
        <row r="192">
          <cell r="A192">
            <v>8.8831018518519701E-3</v>
          </cell>
          <cell r="B192">
            <v>133</v>
          </cell>
          <cell r="D192">
            <v>5.2280092592592196E-3</v>
          </cell>
          <cell r="E192">
            <v>123</v>
          </cell>
          <cell r="G192">
            <v>1.8275462962963E-3</v>
          </cell>
          <cell r="H192">
            <v>95</v>
          </cell>
          <cell r="J192">
            <v>3.7673611111109901E-3</v>
          </cell>
          <cell r="K192">
            <v>122</v>
          </cell>
        </row>
        <row r="193">
          <cell r="A193">
            <v>8.8842592592593798E-3</v>
          </cell>
          <cell r="B193">
            <v>133</v>
          </cell>
          <cell r="D193">
            <v>5.2291666666666198E-3</v>
          </cell>
          <cell r="E193">
            <v>122</v>
          </cell>
          <cell r="G193">
            <v>1.8287037037037E-3</v>
          </cell>
          <cell r="H193">
            <v>95</v>
          </cell>
          <cell r="J193">
            <v>3.7685185185183899E-3</v>
          </cell>
          <cell r="K193">
            <v>121</v>
          </cell>
        </row>
        <row r="194">
          <cell r="A194">
            <v>8.8854166666667896E-3</v>
          </cell>
          <cell r="B194">
            <v>133</v>
          </cell>
          <cell r="D194">
            <v>5.2303240740740296E-3</v>
          </cell>
          <cell r="E194">
            <v>122</v>
          </cell>
          <cell r="G194">
            <v>1.82986111111111E-3</v>
          </cell>
          <cell r="H194">
            <v>95</v>
          </cell>
          <cell r="J194">
            <v>3.7696759259258001E-3</v>
          </cell>
          <cell r="K194">
            <v>121</v>
          </cell>
        </row>
        <row r="195">
          <cell r="A195">
            <v>8.8865740740741994E-3</v>
          </cell>
          <cell r="B195">
            <v>133</v>
          </cell>
          <cell r="D195">
            <v>5.2314814814814403E-3</v>
          </cell>
          <cell r="E195">
            <v>122</v>
          </cell>
          <cell r="G195">
            <v>1.83101851851852E-3</v>
          </cell>
          <cell r="H195">
            <v>95</v>
          </cell>
          <cell r="J195">
            <v>3.7708333333332099E-3</v>
          </cell>
          <cell r="K195">
            <v>121</v>
          </cell>
        </row>
        <row r="196">
          <cell r="A196">
            <v>8.8877314814816092E-3</v>
          </cell>
          <cell r="B196">
            <v>133</v>
          </cell>
          <cell r="D196">
            <v>5.2326388888888501E-3</v>
          </cell>
          <cell r="E196">
            <v>122</v>
          </cell>
          <cell r="G196">
            <v>1.83217592592592E-3</v>
          </cell>
          <cell r="H196">
            <v>95</v>
          </cell>
          <cell r="J196">
            <v>3.7719907407406101E-3</v>
          </cell>
          <cell r="K196">
            <v>121</v>
          </cell>
        </row>
        <row r="197">
          <cell r="A197">
            <v>8.8888888888890103E-3</v>
          </cell>
          <cell r="B197">
            <v>133</v>
          </cell>
          <cell r="D197">
            <v>5.2337962962962503E-3</v>
          </cell>
          <cell r="E197">
            <v>122</v>
          </cell>
          <cell r="G197">
            <v>1.83333333333333E-3</v>
          </cell>
          <cell r="H197">
            <v>94</v>
          </cell>
          <cell r="J197">
            <v>3.7731481481480199E-3</v>
          </cell>
          <cell r="K197">
            <v>121</v>
          </cell>
        </row>
        <row r="198">
          <cell r="A198">
            <v>8.8900462962964201E-3</v>
          </cell>
          <cell r="B198">
            <v>133</v>
          </cell>
          <cell r="D198">
            <v>5.2349537037036601E-3</v>
          </cell>
          <cell r="E198">
            <v>122</v>
          </cell>
          <cell r="G198">
            <v>1.83449074074074E-3</v>
          </cell>
          <cell r="H198">
            <v>94</v>
          </cell>
          <cell r="J198">
            <v>3.7743055555554302E-3</v>
          </cell>
          <cell r="K198">
            <v>121</v>
          </cell>
        </row>
        <row r="199">
          <cell r="A199">
            <v>8.8912037037038299E-3</v>
          </cell>
          <cell r="B199">
            <v>133</v>
          </cell>
          <cell r="D199">
            <v>5.2361111111110699E-3</v>
          </cell>
          <cell r="E199">
            <v>122</v>
          </cell>
          <cell r="G199">
            <v>1.8356481481481501E-3</v>
          </cell>
          <cell r="H199">
            <v>94</v>
          </cell>
          <cell r="J199">
            <v>3.77546296296283E-3</v>
          </cell>
          <cell r="K199">
            <v>121</v>
          </cell>
        </row>
        <row r="200">
          <cell r="A200">
            <v>8.8923611111112397E-3</v>
          </cell>
          <cell r="B200">
            <v>133</v>
          </cell>
          <cell r="D200">
            <v>5.2372685185184701E-3</v>
          </cell>
          <cell r="E200">
            <v>122</v>
          </cell>
          <cell r="G200">
            <v>1.8368055555555501E-3</v>
          </cell>
          <cell r="H200">
            <v>94</v>
          </cell>
          <cell r="J200">
            <v>3.7766203703702402E-3</v>
          </cell>
          <cell r="K200">
            <v>120</v>
          </cell>
        </row>
        <row r="201">
          <cell r="A201">
            <v>8.8935185185186495E-3</v>
          </cell>
          <cell r="B201">
            <v>133</v>
          </cell>
          <cell r="D201">
            <v>5.2384259259258799E-3</v>
          </cell>
          <cell r="E201">
            <v>121</v>
          </cell>
          <cell r="G201">
            <v>1.8379629629629601E-3</v>
          </cell>
          <cell r="H201">
            <v>93</v>
          </cell>
          <cell r="J201">
            <v>3.77777777777765E-3</v>
          </cell>
          <cell r="K201">
            <v>120</v>
          </cell>
        </row>
        <row r="202">
          <cell r="A202">
            <v>8.8946759259260506E-3</v>
          </cell>
          <cell r="B202">
            <v>132</v>
          </cell>
          <cell r="D202">
            <v>5.2395833333332897E-3</v>
          </cell>
          <cell r="E202">
            <v>121</v>
          </cell>
          <cell r="G202">
            <v>1.8391203703703701E-3</v>
          </cell>
          <cell r="H202">
            <v>93</v>
          </cell>
          <cell r="J202">
            <v>3.7789351851850502E-3</v>
          </cell>
          <cell r="K202">
            <v>120</v>
          </cell>
        </row>
        <row r="203">
          <cell r="A203">
            <v>8.8958333333334604E-3</v>
          </cell>
          <cell r="B203">
            <v>132</v>
          </cell>
          <cell r="D203">
            <v>5.2407407407407004E-3</v>
          </cell>
          <cell r="E203">
            <v>121</v>
          </cell>
          <cell r="G203">
            <v>1.8402777777777801E-3</v>
          </cell>
          <cell r="H203">
            <v>93</v>
          </cell>
          <cell r="J203">
            <v>3.78009259259246E-3</v>
          </cell>
          <cell r="K203">
            <v>120</v>
          </cell>
        </row>
        <row r="204">
          <cell r="A204">
            <v>8.8969907407408701E-3</v>
          </cell>
          <cell r="B204">
            <v>132</v>
          </cell>
          <cell r="D204">
            <v>5.2418981481480997E-3</v>
          </cell>
          <cell r="E204">
            <v>121</v>
          </cell>
          <cell r="G204">
            <v>1.8414351851851799E-3</v>
          </cell>
          <cell r="H204">
            <v>93</v>
          </cell>
          <cell r="J204">
            <v>3.7812499999998698E-3</v>
          </cell>
          <cell r="K204">
            <v>120</v>
          </cell>
        </row>
        <row r="205">
          <cell r="A205">
            <v>8.8981481481482799E-3</v>
          </cell>
          <cell r="B205">
            <v>132</v>
          </cell>
          <cell r="D205">
            <v>5.2430555555555104E-3</v>
          </cell>
          <cell r="E205">
            <v>121</v>
          </cell>
          <cell r="G205">
            <v>1.8425925925925899E-3</v>
          </cell>
          <cell r="H205">
            <v>93</v>
          </cell>
          <cell r="J205">
            <v>3.78240740740727E-3</v>
          </cell>
          <cell r="K205">
            <v>120</v>
          </cell>
        </row>
        <row r="206">
          <cell r="A206">
            <v>8.8993055555556897E-3</v>
          </cell>
          <cell r="B206">
            <v>132</v>
          </cell>
          <cell r="D206">
            <v>5.2442129629629202E-3</v>
          </cell>
          <cell r="E206">
            <v>121</v>
          </cell>
          <cell r="G206">
            <v>1.8437499999999999E-3</v>
          </cell>
          <cell r="H206">
            <v>92</v>
          </cell>
          <cell r="J206">
            <v>3.7835648148146798E-3</v>
          </cell>
          <cell r="K206">
            <v>120</v>
          </cell>
        </row>
        <row r="207">
          <cell r="A207">
            <v>8.9004629629630908E-3</v>
          </cell>
          <cell r="B207">
            <v>132</v>
          </cell>
          <cell r="D207">
            <v>5.2453703703703204E-3</v>
          </cell>
          <cell r="E207">
            <v>121</v>
          </cell>
          <cell r="G207">
            <v>1.8449074074074099E-3</v>
          </cell>
          <cell r="H207">
            <v>92</v>
          </cell>
          <cell r="J207">
            <v>3.78472222222209E-3</v>
          </cell>
          <cell r="K207">
            <v>120</v>
          </cell>
        </row>
        <row r="208">
          <cell r="A208">
            <v>8.9016203703705006E-3</v>
          </cell>
          <cell r="B208">
            <v>132</v>
          </cell>
          <cell r="D208">
            <v>5.2465277777777302E-3</v>
          </cell>
          <cell r="E208">
            <v>121</v>
          </cell>
          <cell r="G208">
            <v>1.8460648148148099E-3</v>
          </cell>
          <cell r="H208">
            <v>92</v>
          </cell>
          <cell r="J208">
            <v>3.7858796296294998E-3</v>
          </cell>
          <cell r="K208">
            <v>119</v>
          </cell>
        </row>
        <row r="209">
          <cell r="A209">
            <v>8.9027777777779104E-3</v>
          </cell>
          <cell r="B209">
            <v>132</v>
          </cell>
          <cell r="D209">
            <v>5.24768518518514E-3</v>
          </cell>
          <cell r="E209">
            <v>120</v>
          </cell>
          <cell r="G209">
            <v>1.8472222222222199E-3</v>
          </cell>
          <cell r="H209">
            <v>92</v>
          </cell>
          <cell r="J209">
            <v>3.7870370370369001E-3</v>
          </cell>
          <cell r="K209">
            <v>119</v>
          </cell>
        </row>
        <row r="210">
          <cell r="A210">
            <v>8.9039351851853202E-3</v>
          </cell>
          <cell r="B210">
            <v>132</v>
          </cell>
          <cell r="D210">
            <v>5.2488425925925498E-3</v>
          </cell>
          <cell r="E210">
            <v>120</v>
          </cell>
          <cell r="G210">
            <v>1.8483796296296299E-3</v>
          </cell>
          <cell r="H210">
            <v>92</v>
          </cell>
          <cell r="J210">
            <v>3.7881944444443099E-3</v>
          </cell>
          <cell r="K210">
            <v>119</v>
          </cell>
        </row>
        <row r="211">
          <cell r="A211">
            <v>8.90509259259273E-3</v>
          </cell>
          <cell r="B211">
            <v>132</v>
          </cell>
          <cell r="D211">
            <v>5.24999999999995E-3</v>
          </cell>
          <cell r="E211">
            <v>120</v>
          </cell>
          <cell r="G211">
            <v>1.8495370370370399E-3</v>
          </cell>
          <cell r="H211">
            <v>91</v>
          </cell>
          <cell r="J211">
            <v>3.7893518518517201E-3</v>
          </cell>
          <cell r="K211">
            <v>119</v>
          </cell>
        </row>
        <row r="212">
          <cell r="A212">
            <v>8.9062500000001293E-3</v>
          </cell>
          <cell r="B212">
            <v>132</v>
          </cell>
          <cell r="D212">
            <v>5.2511574074073598E-3</v>
          </cell>
          <cell r="E212">
            <v>120</v>
          </cell>
          <cell r="G212">
            <v>1.85069444444444E-3</v>
          </cell>
          <cell r="H212">
            <v>91</v>
          </cell>
          <cell r="J212">
            <v>3.7905092592591199E-3</v>
          </cell>
          <cell r="K212">
            <v>119</v>
          </cell>
        </row>
        <row r="213">
          <cell r="A213">
            <v>8.9074074074075409E-3</v>
          </cell>
          <cell r="B213">
            <v>132</v>
          </cell>
          <cell r="D213">
            <v>5.2523148148147696E-3</v>
          </cell>
          <cell r="E213">
            <v>120</v>
          </cell>
          <cell r="G213">
            <v>1.85185185185185E-3</v>
          </cell>
          <cell r="H213">
            <v>91</v>
          </cell>
          <cell r="J213">
            <v>3.7916666666665301E-3</v>
          </cell>
          <cell r="K213">
            <v>119</v>
          </cell>
        </row>
        <row r="214">
          <cell r="A214">
            <v>8.9085648148149506E-3</v>
          </cell>
          <cell r="B214">
            <v>132</v>
          </cell>
          <cell r="D214">
            <v>5.2534722222221802E-3</v>
          </cell>
          <cell r="E214">
            <v>120</v>
          </cell>
          <cell r="G214">
            <v>1.85300925925926E-3</v>
          </cell>
          <cell r="H214">
            <v>91</v>
          </cell>
          <cell r="J214">
            <v>3.7928240740739399E-3</v>
          </cell>
          <cell r="K214">
            <v>119</v>
          </cell>
        </row>
        <row r="215">
          <cell r="A215">
            <v>8.9097222222223604E-3</v>
          </cell>
          <cell r="B215">
            <v>131</v>
          </cell>
          <cell r="D215">
            <v>5.2546296296295796E-3</v>
          </cell>
          <cell r="E215">
            <v>120</v>
          </cell>
          <cell r="G215">
            <v>1.85416666666667E-3</v>
          </cell>
          <cell r="H215">
            <v>91</v>
          </cell>
          <cell r="J215">
            <v>3.7939814814813401E-3</v>
          </cell>
          <cell r="K215">
            <v>119</v>
          </cell>
        </row>
        <row r="216">
          <cell r="A216">
            <v>8.9108796296297702E-3</v>
          </cell>
          <cell r="B216">
            <v>131</v>
          </cell>
          <cell r="D216">
            <v>5.2557870370369903E-3</v>
          </cell>
          <cell r="E216">
            <v>120</v>
          </cell>
          <cell r="G216">
            <v>1.85532407407407E-3</v>
          </cell>
          <cell r="H216">
            <v>90</v>
          </cell>
          <cell r="J216">
            <v>3.7951388888887499E-3</v>
          </cell>
          <cell r="K216">
            <v>118</v>
          </cell>
        </row>
        <row r="217">
          <cell r="A217">
            <v>8.9120370370371696E-3</v>
          </cell>
          <cell r="B217">
            <v>131</v>
          </cell>
          <cell r="D217">
            <v>5.2569444444444001E-3</v>
          </cell>
          <cell r="E217">
            <v>120</v>
          </cell>
          <cell r="G217">
            <v>1.85648148148148E-3</v>
          </cell>
          <cell r="H217">
            <v>90</v>
          </cell>
          <cell r="J217">
            <v>3.7962962962961601E-3</v>
          </cell>
          <cell r="K217">
            <v>118</v>
          </cell>
        </row>
        <row r="218">
          <cell r="A218">
            <v>8.9131944444445794E-3</v>
          </cell>
          <cell r="B218">
            <v>131</v>
          </cell>
          <cell r="D218">
            <v>5.2581018518518003E-3</v>
          </cell>
          <cell r="E218">
            <v>119</v>
          </cell>
          <cell r="G218">
            <v>1.85763888888889E-3</v>
          </cell>
          <cell r="H218">
            <v>90</v>
          </cell>
          <cell r="J218">
            <v>3.7974537037035599E-3</v>
          </cell>
          <cell r="K218">
            <v>118</v>
          </cell>
        </row>
        <row r="219">
          <cell r="A219">
            <v>8.9143518518519892E-3</v>
          </cell>
          <cell r="B219">
            <v>131</v>
          </cell>
          <cell r="D219">
            <v>5.2592592592592101E-3</v>
          </cell>
          <cell r="E219">
            <v>119</v>
          </cell>
          <cell r="G219">
            <v>1.85879629629629E-3</v>
          </cell>
          <cell r="H219">
            <v>90</v>
          </cell>
          <cell r="J219">
            <v>3.7986111111109702E-3</v>
          </cell>
          <cell r="K219">
            <v>118</v>
          </cell>
        </row>
        <row r="220">
          <cell r="A220">
            <v>8.9155092592594007E-3</v>
          </cell>
          <cell r="B220">
            <v>131</v>
          </cell>
          <cell r="D220">
            <v>5.2604166666666199E-3</v>
          </cell>
          <cell r="E220">
            <v>119</v>
          </cell>
          <cell r="G220">
            <v>1.8599537037037E-3</v>
          </cell>
          <cell r="H220">
            <v>90</v>
          </cell>
          <cell r="J220">
            <v>3.79976851851838E-3</v>
          </cell>
          <cell r="K220">
            <v>118</v>
          </cell>
        </row>
        <row r="221">
          <cell r="A221">
            <v>8.9166666666668105E-3</v>
          </cell>
          <cell r="B221">
            <v>131</v>
          </cell>
          <cell r="D221">
            <v>5.2615740740740297E-3</v>
          </cell>
          <cell r="E221">
            <v>119</v>
          </cell>
          <cell r="G221">
            <v>1.86111111111111E-3</v>
          </cell>
          <cell r="H221">
            <v>89</v>
          </cell>
          <cell r="J221">
            <v>3.8009259259257802E-3</v>
          </cell>
          <cell r="K221">
            <v>118</v>
          </cell>
        </row>
        <row r="222">
          <cell r="A222">
            <v>8.9178240740742203E-3</v>
          </cell>
          <cell r="B222">
            <v>131</v>
          </cell>
          <cell r="D222">
            <v>5.2627314814814299E-3</v>
          </cell>
          <cell r="E222">
            <v>119</v>
          </cell>
          <cell r="G222">
            <v>1.86226851851852E-3</v>
          </cell>
          <cell r="H222">
            <v>89</v>
          </cell>
          <cell r="J222">
            <v>3.80208333333319E-3</v>
          </cell>
          <cell r="K222">
            <v>118</v>
          </cell>
        </row>
        <row r="223">
          <cell r="A223">
            <v>8.9189814814816196E-3</v>
          </cell>
          <cell r="B223">
            <v>131</v>
          </cell>
          <cell r="D223">
            <v>5.2638888888888397E-3</v>
          </cell>
          <cell r="E223">
            <v>119</v>
          </cell>
          <cell r="G223">
            <v>1.8634259259259201E-3</v>
          </cell>
          <cell r="H223">
            <v>89</v>
          </cell>
          <cell r="J223">
            <v>3.8032407407406002E-3</v>
          </cell>
          <cell r="K223">
            <v>118</v>
          </cell>
        </row>
        <row r="224">
          <cell r="A224">
            <v>8.9201388888890294E-3</v>
          </cell>
          <cell r="B224">
            <v>131</v>
          </cell>
          <cell r="D224">
            <v>5.2650462962962503E-3</v>
          </cell>
          <cell r="E224">
            <v>119</v>
          </cell>
          <cell r="G224">
            <v>1.8645833333333301E-3</v>
          </cell>
          <cell r="H224">
            <v>89</v>
          </cell>
          <cell r="J224">
            <v>3.804398148148E-3</v>
          </cell>
          <cell r="K224">
            <v>117</v>
          </cell>
        </row>
        <row r="225">
          <cell r="A225">
            <v>8.9212962962964392E-3</v>
          </cell>
          <cell r="B225">
            <v>131</v>
          </cell>
          <cell r="D225">
            <v>5.2662037037036497E-3</v>
          </cell>
          <cell r="E225">
            <v>119</v>
          </cell>
          <cell r="G225">
            <v>1.8657407407407401E-3</v>
          </cell>
          <cell r="H225">
            <v>89</v>
          </cell>
          <cell r="J225">
            <v>3.8055555555554098E-3</v>
          </cell>
          <cell r="K225">
            <v>117</v>
          </cell>
        </row>
        <row r="226">
          <cell r="A226">
            <v>8.9224537037038507E-3</v>
          </cell>
          <cell r="B226">
            <v>131</v>
          </cell>
          <cell r="D226">
            <v>5.2673611111110604E-3</v>
          </cell>
          <cell r="E226">
            <v>118</v>
          </cell>
          <cell r="G226">
            <v>1.8668981481481501E-3</v>
          </cell>
          <cell r="H226">
            <v>88</v>
          </cell>
          <cell r="J226">
            <v>3.80671296296282E-3</v>
          </cell>
          <cell r="K226">
            <v>117</v>
          </cell>
        </row>
        <row r="227">
          <cell r="A227">
            <v>8.9236111111112605E-3</v>
          </cell>
          <cell r="B227">
            <v>130</v>
          </cell>
          <cell r="D227">
            <v>5.2685185185184702E-3</v>
          </cell>
          <cell r="E227">
            <v>118</v>
          </cell>
          <cell r="G227">
            <v>1.8680555555555501E-3</v>
          </cell>
          <cell r="H227">
            <v>88</v>
          </cell>
          <cell r="J227">
            <v>3.8078703703702198E-3</v>
          </cell>
          <cell r="K227">
            <v>117</v>
          </cell>
        </row>
        <row r="228">
          <cell r="A228">
            <v>8.9247685185186599E-3</v>
          </cell>
          <cell r="B228">
            <v>130</v>
          </cell>
          <cell r="D228">
            <v>5.2696759259258799E-3</v>
          </cell>
          <cell r="E228">
            <v>118</v>
          </cell>
          <cell r="G228">
            <v>1.8692129629629599E-3</v>
          </cell>
          <cell r="H228">
            <v>88</v>
          </cell>
          <cell r="J228">
            <v>3.80902777777763E-3</v>
          </cell>
          <cell r="K228">
            <v>117</v>
          </cell>
        </row>
        <row r="229">
          <cell r="A229">
            <v>8.9259259259260697E-3</v>
          </cell>
          <cell r="B229">
            <v>130</v>
          </cell>
          <cell r="D229">
            <v>5.2708333333332802E-3</v>
          </cell>
          <cell r="E229">
            <v>118</v>
          </cell>
          <cell r="G229">
            <v>1.8703703703703699E-3</v>
          </cell>
          <cell r="H229">
            <v>88</v>
          </cell>
          <cell r="J229">
            <v>3.8101851851850398E-3</v>
          </cell>
          <cell r="K229">
            <v>117</v>
          </cell>
        </row>
        <row r="230">
          <cell r="A230">
            <v>8.9270833333334795E-3</v>
          </cell>
          <cell r="B230">
            <v>130</v>
          </cell>
          <cell r="D230">
            <v>5.27199074074069E-3</v>
          </cell>
          <cell r="E230">
            <v>118</v>
          </cell>
          <cell r="G230">
            <v>1.8715277777777799E-3</v>
          </cell>
          <cell r="H230">
            <v>88</v>
          </cell>
          <cell r="J230">
            <v>3.8113425925924401E-3</v>
          </cell>
          <cell r="K230">
            <v>117</v>
          </cell>
        </row>
        <row r="231">
          <cell r="A231">
            <v>8.9282407407408892E-3</v>
          </cell>
          <cell r="B231">
            <v>130</v>
          </cell>
          <cell r="D231">
            <v>5.2731481481480998E-3</v>
          </cell>
          <cell r="E231">
            <v>118</v>
          </cell>
          <cell r="G231">
            <v>1.8726851851851799E-3</v>
          </cell>
          <cell r="H231">
            <v>87</v>
          </cell>
          <cell r="J231">
            <v>3.8124999999998499E-3</v>
          </cell>
          <cell r="K231">
            <v>117</v>
          </cell>
        </row>
        <row r="232">
          <cell r="A232">
            <v>8.9293981481483008E-3</v>
          </cell>
          <cell r="B232">
            <v>130</v>
          </cell>
          <cell r="D232">
            <v>5.2743055555555E-3</v>
          </cell>
          <cell r="E232">
            <v>118</v>
          </cell>
          <cell r="G232">
            <v>1.8738425925925899E-3</v>
          </cell>
          <cell r="H232">
            <v>87</v>
          </cell>
          <cell r="J232">
            <v>3.8136574074072601E-3</v>
          </cell>
          <cell r="K232">
            <v>116</v>
          </cell>
        </row>
        <row r="233">
          <cell r="A233">
            <v>8.9305555555557001E-3</v>
          </cell>
          <cell r="B233">
            <v>130</v>
          </cell>
          <cell r="D233">
            <v>5.2754629629629098E-3</v>
          </cell>
          <cell r="E233">
            <v>118</v>
          </cell>
          <cell r="G233">
            <v>1.8749999999999999E-3</v>
          </cell>
          <cell r="H233">
            <v>87</v>
          </cell>
          <cell r="J233">
            <v>3.8148148148146599E-3</v>
          </cell>
          <cell r="K233">
            <v>116</v>
          </cell>
        </row>
        <row r="234">
          <cell r="A234">
            <v>8.9317129629631099E-3</v>
          </cell>
          <cell r="B234">
            <v>130</v>
          </cell>
          <cell r="D234">
            <v>5.2766203703703196E-3</v>
          </cell>
          <cell r="E234">
            <v>117</v>
          </cell>
          <cell r="G234">
            <v>1.8761574074074099E-3</v>
          </cell>
          <cell r="H234">
            <v>87</v>
          </cell>
          <cell r="J234">
            <v>3.8159722222220701E-3</v>
          </cell>
          <cell r="K234">
            <v>116</v>
          </cell>
        </row>
        <row r="235">
          <cell r="A235">
            <v>8.9328703703705197E-3</v>
          </cell>
          <cell r="B235">
            <v>130</v>
          </cell>
          <cell r="D235">
            <v>5.2777777777777302E-3</v>
          </cell>
          <cell r="E235">
            <v>117</v>
          </cell>
          <cell r="G235">
            <v>1.87731481481481E-3</v>
          </cell>
          <cell r="H235">
            <v>87</v>
          </cell>
          <cell r="J235">
            <v>3.8171296296294799E-3</v>
          </cell>
          <cell r="K235">
            <v>116</v>
          </cell>
        </row>
        <row r="236">
          <cell r="A236">
            <v>8.9340277777779295E-3</v>
          </cell>
          <cell r="B236">
            <v>130</v>
          </cell>
          <cell r="D236">
            <v>5.2789351851851296E-3</v>
          </cell>
          <cell r="E236">
            <v>117</v>
          </cell>
          <cell r="G236">
            <v>1.87847222222222E-3</v>
          </cell>
          <cell r="H236">
            <v>86</v>
          </cell>
          <cell r="J236">
            <v>3.8182870370368801E-3</v>
          </cell>
          <cell r="K236">
            <v>116</v>
          </cell>
        </row>
        <row r="237">
          <cell r="A237">
            <v>8.9351851851853393E-3</v>
          </cell>
          <cell r="B237">
            <v>130</v>
          </cell>
          <cell r="D237">
            <v>5.2800925925925403E-3</v>
          </cell>
          <cell r="E237">
            <v>117</v>
          </cell>
          <cell r="G237">
            <v>1.87962962962963E-3</v>
          </cell>
          <cell r="H237">
            <v>86</v>
          </cell>
          <cell r="J237">
            <v>3.8194444444442899E-3</v>
          </cell>
          <cell r="K237">
            <v>116</v>
          </cell>
        </row>
        <row r="238">
          <cell r="A238">
            <v>8.9363425925927404E-3</v>
          </cell>
          <cell r="B238">
            <v>130</v>
          </cell>
          <cell r="D238">
            <v>5.28124999999995E-3</v>
          </cell>
          <cell r="E238">
            <v>117</v>
          </cell>
          <cell r="G238">
            <v>1.88078703703704E-3</v>
          </cell>
          <cell r="H238">
            <v>86</v>
          </cell>
          <cell r="J238">
            <v>3.8206018518517001E-3</v>
          </cell>
          <cell r="K238">
            <v>116</v>
          </cell>
        </row>
        <row r="239">
          <cell r="A239">
            <v>8.9375000000001502E-3</v>
          </cell>
          <cell r="B239">
            <v>130</v>
          </cell>
          <cell r="D239">
            <v>5.2824074074073503E-3</v>
          </cell>
          <cell r="E239">
            <v>117</v>
          </cell>
          <cell r="G239">
            <v>1.88194444444444E-3</v>
          </cell>
          <cell r="H239">
            <v>86</v>
          </cell>
          <cell r="J239">
            <v>3.8217592592591E-3</v>
          </cell>
          <cell r="K239">
            <v>116</v>
          </cell>
        </row>
        <row r="240">
          <cell r="A240">
            <v>8.93865740740756E-3</v>
          </cell>
          <cell r="B240">
            <v>129</v>
          </cell>
          <cell r="D240">
            <v>5.2835648148147601E-3</v>
          </cell>
          <cell r="E240">
            <v>117</v>
          </cell>
          <cell r="G240">
            <v>1.88310185185185E-3</v>
          </cell>
          <cell r="H240">
            <v>86</v>
          </cell>
          <cell r="J240">
            <v>3.8229166666665102E-3</v>
          </cell>
          <cell r="K240">
            <v>115</v>
          </cell>
        </row>
        <row r="241">
          <cell r="A241">
            <v>8.9398148148149698E-3</v>
          </cell>
          <cell r="B241">
            <v>129</v>
          </cell>
          <cell r="D241">
            <v>5.2847222222221699E-3</v>
          </cell>
          <cell r="E241">
            <v>117</v>
          </cell>
          <cell r="G241">
            <v>1.88425925925926E-3</v>
          </cell>
          <cell r="H241">
            <v>85</v>
          </cell>
          <cell r="J241">
            <v>3.82407407407392E-3</v>
          </cell>
          <cell r="K241">
            <v>115</v>
          </cell>
        </row>
        <row r="242">
          <cell r="A242">
            <v>8.9409722222223795E-3</v>
          </cell>
          <cell r="B242">
            <v>129</v>
          </cell>
          <cell r="D242">
            <v>5.2858796296295796E-3</v>
          </cell>
          <cell r="E242">
            <v>116</v>
          </cell>
          <cell r="G242">
            <v>1.88541666666667E-3</v>
          </cell>
          <cell r="H242">
            <v>85</v>
          </cell>
          <cell r="J242">
            <v>3.8252314814813202E-3</v>
          </cell>
          <cell r="K242">
            <v>115</v>
          </cell>
        </row>
        <row r="243">
          <cell r="A243">
            <v>8.9421296296297807E-3</v>
          </cell>
          <cell r="B243">
            <v>129</v>
          </cell>
          <cell r="D243">
            <v>5.2870370370369799E-3</v>
          </cell>
          <cell r="E243">
            <v>116</v>
          </cell>
          <cell r="G243">
            <v>1.88657407407407E-3</v>
          </cell>
          <cell r="H243">
            <v>85</v>
          </cell>
          <cell r="J243">
            <v>3.82638888888873E-3</v>
          </cell>
          <cell r="K243">
            <v>115</v>
          </cell>
        </row>
        <row r="244">
          <cell r="A244">
            <v>8.9432870370371904E-3</v>
          </cell>
          <cell r="B244">
            <v>129</v>
          </cell>
          <cell r="D244">
            <v>5.2881944444443897E-3</v>
          </cell>
          <cell r="E244">
            <v>116</v>
          </cell>
          <cell r="G244">
            <v>1.88773148148148E-3</v>
          </cell>
          <cell r="H244">
            <v>85</v>
          </cell>
          <cell r="J244">
            <v>3.8275462962961402E-3</v>
          </cell>
          <cell r="K244">
            <v>115</v>
          </cell>
        </row>
        <row r="245">
          <cell r="A245">
            <v>8.9444444444446002E-3</v>
          </cell>
          <cell r="B245">
            <v>129</v>
          </cell>
          <cell r="D245">
            <v>5.2893518518518003E-3</v>
          </cell>
          <cell r="E245">
            <v>116</v>
          </cell>
          <cell r="G245">
            <v>1.88888888888889E-3</v>
          </cell>
          <cell r="H245">
            <v>85</v>
          </cell>
          <cell r="J245">
            <v>3.82870370370354E-3</v>
          </cell>
          <cell r="K245">
            <v>115</v>
          </cell>
        </row>
        <row r="246">
          <cell r="A246">
            <v>8.94560185185201E-3</v>
          </cell>
          <cell r="B246">
            <v>129</v>
          </cell>
          <cell r="D246">
            <v>5.2905092592591997E-3</v>
          </cell>
          <cell r="E246">
            <v>116</v>
          </cell>
          <cell r="G246">
            <v>1.8900462962962901E-3</v>
          </cell>
          <cell r="H246">
            <v>84</v>
          </cell>
          <cell r="J246">
            <v>3.8298611111109498E-3</v>
          </cell>
          <cell r="K246">
            <v>115</v>
          </cell>
        </row>
        <row r="247">
          <cell r="A247">
            <v>8.9467592592594198E-3</v>
          </cell>
          <cell r="B247">
            <v>129</v>
          </cell>
          <cell r="D247">
            <v>5.2916666666666104E-3</v>
          </cell>
          <cell r="E247">
            <v>116</v>
          </cell>
          <cell r="G247">
            <v>1.8912037037037001E-3</v>
          </cell>
          <cell r="H247">
            <v>84</v>
          </cell>
          <cell r="J247">
            <v>3.83101851851836E-3</v>
          </cell>
          <cell r="K247">
            <v>115</v>
          </cell>
        </row>
        <row r="248">
          <cell r="A248">
            <v>8.9479166666668192E-3</v>
          </cell>
          <cell r="B248">
            <v>129</v>
          </cell>
          <cell r="D248">
            <v>5.2928240740740201E-3</v>
          </cell>
          <cell r="E248">
            <v>116</v>
          </cell>
          <cell r="G248">
            <v>1.8923611111111101E-3</v>
          </cell>
          <cell r="H248">
            <v>84</v>
          </cell>
          <cell r="J248">
            <v>3.8321759259257698E-3</v>
          </cell>
          <cell r="K248">
            <v>114</v>
          </cell>
        </row>
        <row r="249">
          <cell r="A249">
            <v>8.9490740740742307E-3</v>
          </cell>
          <cell r="B249">
            <v>129</v>
          </cell>
          <cell r="D249">
            <v>5.2939814814814299E-3</v>
          </cell>
          <cell r="E249">
            <v>116</v>
          </cell>
          <cell r="G249">
            <v>1.8935185185185201E-3</v>
          </cell>
          <cell r="H249">
            <v>84</v>
          </cell>
          <cell r="J249">
            <v>3.8333333333331701E-3</v>
          </cell>
          <cell r="K249">
            <v>114</v>
          </cell>
        </row>
        <row r="250">
          <cell r="A250">
            <v>8.9502314814816405E-3</v>
          </cell>
          <cell r="B250">
            <v>129</v>
          </cell>
          <cell r="D250">
            <v>5.2951388888888302E-3</v>
          </cell>
          <cell r="E250">
            <v>116</v>
          </cell>
          <cell r="G250">
            <v>1.8946759259259201E-3</v>
          </cell>
          <cell r="H250">
            <v>84</v>
          </cell>
          <cell r="J250">
            <v>3.8344907407405798E-3</v>
          </cell>
          <cell r="K250">
            <v>114</v>
          </cell>
        </row>
        <row r="251">
          <cell r="A251">
            <v>8.9513888888890503E-3</v>
          </cell>
          <cell r="B251">
            <v>129</v>
          </cell>
          <cell r="D251">
            <v>5.29629629629624E-3</v>
          </cell>
          <cell r="E251">
            <v>115</v>
          </cell>
          <cell r="G251">
            <v>1.8958333333333301E-3</v>
          </cell>
          <cell r="H251">
            <v>83</v>
          </cell>
          <cell r="J251">
            <v>3.8356481481479901E-3</v>
          </cell>
          <cell r="K251">
            <v>114</v>
          </cell>
        </row>
        <row r="252">
          <cell r="A252">
            <v>8.9525462962964601E-3</v>
          </cell>
          <cell r="B252">
            <v>129</v>
          </cell>
          <cell r="D252">
            <v>5.2974537037036497E-3</v>
          </cell>
          <cell r="E252">
            <v>115</v>
          </cell>
          <cell r="G252">
            <v>1.8969907407407401E-3</v>
          </cell>
          <cell r="H252">
            <v>83</v>
          </cell>
          <cell r="J252">
            <v>3.8368055555553899E-3</v>
          </cell>
          <cell r="K252">
            <v>114</v>
          </cell>
        </row>
        <row r="253">
          <cell r="A253">
            <v>8.9537037037038594E-3</v>
          </cell>
          <cell r="B253">
            <v>128</v>
          </cell>
          <cell r="D253">
            <v>5.2986111111110604E-3</v>
          </cell>
          <cell r="E253">
            <v>115</v>
          </cell>
          <cell r="G253">
            <v>1.8981481481481501E-3</v>
          </cell>
          <cell r="H253">
            <v>83</v>
          </cell>
          <cell r="J253">
            <v>3.8379629629628001E-3</v>
          </cell>
          <cell r="K253">
            <v>114</v>
          </cell>
        </row>
        <row r="254">
          <cell r="A254">
            <v>8.9548611111112692E-3</v>
          </cell>
          <cell r="B254">
            <v>128</v>
          </cell>
          <cell r="D254">
            <v>5.2997685185184598E-3</v>
          </cell>
          <cell r="E254">
            <v>115</v>
          </cell>
          <cell r="G254">
            <v>1.8993055555555499E-3</v>
          </cell>
          <cell r="H254">
            <v>83</v>
          </cell>
          <cell r="J254">
            <v>3.8391203703702099E-3</v>
          </cell>
          <cell r="K254">
            <v>114</v>
          </cell>
        </row>
        <row r="255">
          <cell r="A255">
            <v>8.9560185185186807E-3</v>
          </cell>
          <cell r="B255">
            <v>128</v>
          </cell>
          <cell r="D255">
            <v>5.3009259259258704E-3</v>
          </cell>
          <cell r="E255">
            <v>115</v>
          </cell>
          <cell r="G255">
            <v>1.9004629629629599E-3</v>
          </cell>
          <cell r="H255">
            <v>83</v>
          </cell>
          <cell r="J255">
            <v>3.8402777777776101E-3</v>
          </cell>
          <cell r="K255">
            <v>114</v>
          </cell>
        </row>
        <row r="256">
          <cell r="A256">
            <v>8.9571759259260905E-3</v>
          </cell>
          <cell r="B256">
            <v>128</v>
          </cell>
          <cell r="D256">
            <v>5.3020833333332802E-3</v>
          </cell>
          <cell r="E256">
            <v>115</v>
          </cell>
          <cell r="G256">
            <v>1.9016203703703699E-3</v>
          </cell>
          <cell r="H256">
            <v>83</v>
          </cell>
          <cell r="J256">
            <v>3.8414351851850199E-3</v>
          </cell>
          <cell r="K256">
            <v>114</v>
          </cell>
        </row>
        <row r="257">
          <cell r="A257">
            <v>8.9583333333335003E-3</v>
          </cell>
          <cell r="B257">
            <v>128</v>
          </cell>
          <cell r="D257">
            <v>5.3032407407406796E-3</v>
          </cell>
          <cell r="E257">
            <v>115</v>
          </cell>
          <cell r="G257">
            <v>1.9027777777777799E-3</v>
          </cell>
          <cell r="H257">
            <v>82</v>
          </cell>
          <cell r="J257">
            <v>3.8425925925924301E-3</v>
          </cell>
          <cell r="K257">
            <v>113</v>
          </cell>
        </row>
        <row r="258">
          <cell r="A258">
            <v>8.9594907407408997E-3</v>
          </cell>
          <cell r="B258">
            <v>128</v>
          </cell>
          <cell r="D258">
            <v>5.3043981481480902E-3</v>
          </cell>
          <cell r="E258">
            <v>115</v>
          </cell>
          <cell r="G258">
            <v>1.90393518518518E-3</v>
          </cell>
          <cell r="H258">
            <v>82</v>
          </cell>
          <cell r="J258">
            <v>3.8437499999998299E-3</v>
          </cell>
          <cell r="K258">
            <v>113</v>
          </cell>
        </row>
        <row r="259">
          <cell r="A259">
            <v>8.9606481481483095E-3</v>
          </cell>
          <cell r="B259">
            <v>128</v>
          </cell>
          <cell r="D259">
            <v>5.3055555555555E-3</v>
          </cell>
          <cell r="E259">
            <v>114</v>
          </cell>
          <cell r="G259">
            <v>1.90509259259259E-3</v>
          </cell>
          <cell r="H259">
            <v>82</v>
          </cell>
          <cell r="J259">
            <v>3.8449074074072402E-3</v>
          </cell>
          <cell r="K259">
            <v>113</v>
          </cell>
        </row>
        <row r="260">
          <cell r="A260">
            <v>8.9618055555557193E-3</v>
          </cell>
          <cell r="B260">
            <v>128</v>
          </cell>
          <cell r="D260">
            <v>5.3067129629629098E-3</v>
          </cell>
          <cell r="E260">
            <v>114</v>
          </cell>
          <cell r="G260">
            <v>1.90625E-3</v>
          </cell>
          <cell r="H260">
            <v>82</v>
          </cell>
          <cell r="J260">
            <v>3.8460648148146499E-3</v>
          </cell>
          <cell r="K260">
            <v>113</v>
          </cell>
        </row>
        <row r="261">
          <cell r="A261">
            <v>8.9629629629631308E-3</v>
          </cell>
          <cell r="B261">
            <v>128</v>
          </cell>
          <cell r="D261">
            <v>5.3078703703703101E-3</v>
          </cell>
          <cell r="E261">
            <v>114</v>
          </cell>
          <cell r="G261">
            <v>1.90740740740741E-3</v>
          </cell>
          <cell r="H261">
            <v>82</v>
          </cell>
          <cell r="J261">
            <v>3.8472222222220502E-3</v>
          </cell>
          <cell r="K261">
            <v>113</v>
          </cell>
        </row>
        <row r="262">
          <cell r="A262">
            <v>8.9641203703705406E-3</v>
          </cell>
          <cell r="B262">
            <v>128</v>
          </cell>
          <cell r="D262">
            <v>5.3090277777777199E-3</v>
          </cell>
          <cell r="E262">
            <v>114</v>
          </cell>
          <cell r="G262">
            <v>1.90856481481481E-3</v>
          </cell>
          <cell r="H262">
            <v>81</v>
          </cell>
          <cell r="J262">
            <v>3.84837962962946E-3</v>
          </cell>
          <cell r="K262">
            <v>113</v>
          </cell>
        </row>
        <row r="263">
          <cell r="A263">
            <v>8.9652777777779503E-3</v>
          </cell>
          <cell r="B263">
            <v>128</v>
          </cell>
          <cell r="D263">
            <v>5.3101851851851296E-3</v>
          </cell>
          <cell r="E263">
            <v>114</v>
          </cell>
          <cell r="G263">
            <v>1.90972222222222E-3</v>
          </cell>
          <cell r="H263">
            <v>81</v>
          </cell>
          <cell r="J263">
            <v>3.8495370370368702E-3</v>
          </cell>
          <cell r="K263">
            <v>113</v>
          </cell>
        </row>
        <row r="264">
          <cell r="A264">
            <v>8.9664351851853497E-3</v>
          </cell>
          <cell r="B264">
            <v>128</v>
          </cell>
          <cell r="D264">
            <v>5.3113425925925299E-3</v>
          </cell>
          <cell r="E264">
            <v>114</v>
          </cell>
          <cell r="G264">
            <v>1.91087962962963E-3</v>
          </cell>
          <cell r="H264">
            <v>81</v>
          </cell>
          <cell r="J264">
            <v>3.85069444444427E-3</v>
          </cell>
          <cell r="K264">
            <v>113</v>
          </cell>
        </row>
        <row r="265">
          <cell r="A265">
            <v>8.9675925925927595E-3</v>
          </cell>
          <cell r="B265">
            <v>128</v>
          </cell>
          <cell r="D265">
            <v>5.3124999999999397E-3</v>
          </cell>
          <cell r="E265">
            <v>114</v>
          </cell>
          <cell r="G265">
            <v>1.91203703703704E-3</v>
          </cell>
          <cell r="H265">
            <v>81</v>
          </cell>
          <cell r="J265">
            <v>3.8518518518516798E-3</v>
          </cell>
          <cell r="K265">
            <v>112</v>
          </cell>
        </row>
        <row r="266">
          <cell r="A266">
            <v>8.9687500000001693E-3</v>
          </cell>
          <cell r="B266">
            <v>127</v>
          </cell>
          <cell r="D266">
            <v>5.3136574074073503E-3</v>
          </cell>
          <cell r="E266">
            <v>114</v>
          </cell>
          <cell r="G266">
            <v>1.91319444444444E-3</v>
          </cell>
          <cell r="H266">
            <v>81</v>
          </cell>
          <cell r="J266">
            <v>3.85300925925909E-3</v>
          </cell>
          <cell r="K266">
            <v>112</v>
          </cell>
        </row>
        <row r="267">
          <cell r="A267">
            <v>8.9699074074075808E-3</v>
          </cell>
          <cell r="B267">
            <v>127</v>
          </cell>
          <cell r="D267">
            <v>5.3148148148147497E-3</v>
          </cell>
          <cell r="E267">
            <v>114</v>
          </cell>
          <cell r="G267">
            <v>1.91435185185185E-3</v>
          </cell>
          <cell r="H267">
            <v>81</v>
          </cell>
          <cell r="J267">
            <v>3.8541666666664898E-3</v>
          </cell>
          <cell r="K267">
            <v>112</v>
          </cell>
        </row>
        <row r="268">
          <cell r="A268">
            <v>8.9710648148149906E-3</v>
          </cell>
          <cell r="B268">
            <v>127</v>
          </cell>
          <cell r="D268">
            <v>5.3159722222221603E-3</v>
          </cell>
          <cell r="E268">
            <v>113</v>
          </cell>
          <cell r="G268">
            <v>1.91550925925926E-3</v>
          </cell>
          <cell r="H268">
            <v>80</v>
          </cell>
          <cell r="J268">
            <v>3.8553240740739E-3</v>
          </cell>
          <cell r="K268">
            <v>112</v>
          </cell>
        </row>
        <row r="269">
          <cell r="A269">
            <v>8.97222222222239E-3</v>
          </cell>
          <cell r="B269">
            <v>127</v>
          </cell>
          <cell r="D269">
            <v>5.3171296296295701E-3</v>
          </cell>
          <cell r="E269">
            <v>113</v>
          </cell>
          <cell r="G269">
            <v>1.91666666666667E-3</v>
          </cell>
          <cell r="H269">
            <v>80</v>
          </cell>
          <cell r="J269">
            <v>3.8564814814813098E-3</v>
          </cell>
          <cell r="K269">
            <v>112</v>
          </cell>
        </row>
        <row r="270">
          <cell r="A270">
            <v>8.9733796296297998E-3</v>
          </cell>
          <cell r="B270">
            <v>127</v>
          </cell>
          <cell r="D270">
            <v>5.3182870370369799E-3</v>
          </cell>
          <cell r="E270">
            <v>113</v>
          </cell>
          <cell r="G270">
            <v>1.9178240740740701E-3</v>
          </cell>
          <cell r="H270">
            <v>80</v>
          </cell>
          <cell r="J270">
            <v>3.8576388888887101E-3</v>
          </cell>
          <cell r="K270">
            <v>112</v>
          </cell>
        </row>
        <row r="271">
          <cell r="A271">
            <v>8.9745370370372095E-3</v>
          </cell>
          <cell r="B271">
            <v>127</v>
          </cell>
          <cell r="D271">
            <v>5.3194444444443802E-3</v>
          </cell>
          <cell r="E271">
            <v>113</v>
          </cell>
          <cell r="G271">
            <v>1.9189814814814801E-3</v>
          </cell>
          <cell r="H271">
            <v>80</v>
          </cell>
          <cell r="J271">
            <v>3.8587962962961199E-3</v>
          </cell>
          <cell r="K271">
            <v>112</v>
          </cell>
        </row>
        <row r="272">
          <cell r="A272">
            <v>8.9756944444446193E-3</v>
          </cell>
          <cell r="B272">
            <v>127</v>
          </cell>
          <cell r="D272">
            <v>5.32060185185179E-3</v>
          </cell>
          <cell r="E272">
            <v>113</v>
          </cell>
          <cell r="G272">
            <v>1.9201388888888901E-3</v>
          </cell>
          <cell r="H272">
            <v>80</v>
          </cell>
          <cell r="J272">
            <v>3.8599537037035301E-3</v>
          </cell>
          <cell r="K272">
            <v>112</v>
          </cell>
        </row>
        <row r="273">
          <cell r="A273">
            <v>8.9768518518520309E-3</v>
          </cell>
          <cell r="B273">
            <v>127</v>
          </cell>
          <cell r="D273">
            <v>5.3217592592591997E-3</v>
          </cell>
          <cell r="E273">
            <v>113</v>
          </cell>
          <cell r="G273">
            <v>1.9212962962962901E-3</v>
          </cell>
          <cell r="H273">
            <v>79</v>
          </cell>
          <cell r="J273">
            <v>3.8611111111109299E-3</v>
          </cell>
          <cell r="K273">
            <v>111</v>
          </cell>
        </row>
        <row r="274">
          <cell r="A274">
            <v>8.9780092592594302E-3</v>
          </cell>
          <cell r="B274">
            <v>127</v>
          </cell>
          <cell r="D274">
            <v>5.3229166666666104E-3</v>
          </cell>
          <cell r="E274">
            <v>113</v>
          </cell>
          <cell r="G274">
            <v>1.9224537037037001E-3</v>
          </cell>
          <cell r="H274">
            <v>79</v>
          </cell>
          <cell r="J274">
            <v>3.8622685185183401E-3</v>
          </cell>
          <cell r="K274">
            <v>111</v>
          </cell>
        </row>
        <row r="275">
          <cell r="A275">
            <v>8.97916666666684E-3</v>
          </cell>
          <cell r="B275">
            <v>127</v>
          </cell>
          <cell r="D275">
            <v>5.3240740740740098E-3</v>
          </cell>
          <cell r="E275">
            <v>113</v>
          </cell>
          <cell r="G275">
            <v>1.9236111111111101E-3</v>
          </cell>
          <cell r="H275">
            <v>79</v>
          </cell>
          <cell r="J275">
            <v>3.8634259259257499E-3</v>
          </cell>
          <cell r="K275">
            <v>111</v>
          </cell>
        </row>
        <row r="276">
          <cell r="A276">
            <v>8.9803240740742498E-3</v>
          </cell>
          <cell r="B276">
            <v>127</v>
          </cell>
          <cell r="D276">
            <v>5.3252314814814204E-3</v>
          </cell>
          <cell r="E276">
            <v>113</v>
          </cell>
          <cell r="G276">
            <v>1.9247685185185201E-3</v>
          </cell>
          <cell r="H276">
            <v>79</v>
          </cell>
          <cell r="J276">
            <v>3.8645833333331501E-3</v>
          </cell>
          <cell r="K276">
            <v>111</v>
          </cell>
        </row>
        <row r="277">
          <cell r="A277">
            <v>8.9814814814816596E-3</v>
          </cell>
          <cell r="B277">
            <v>127</v>
          </cell>
          <cell r="D277">
            <v>5.3263888888888302E-3</v>
          </cell>
          <cell r="E277">
            <v>112</v>
          </cell>
          <cell r="G277">
            <v>1.9259259259259199E-3</v>
          </cell>
          <cell r="H277">
            <v>79</v>
          </cell>
          <cell r="J277">
            <v>3.8657407407405599E-3</v>
          </cell>
          <cell r="K277">
            <v>111</v>
          </cell>
        </row>
        <row r="278">
          <cell r="A278">
            <v>8.9826388888890694E-3</v>
          </cell>
          <cell r="B278">
            <v>127</v>
          </cell>
          <cell r="D278">
            <v>5.3275462962962296E-3</v>
          </cell>
          <cell r="E278">
            <v>112</v>
          </cell>
          <cell r="G278">
            <v>1.9270833333333299E-3</v>
          </cell>
          <cell r="H278">
            <v>79</v>
          </cell>
          <cell r="J278">
            <v>3.8668981481479701E-3</v>
          </cell>
          <cell r="K278">
            <v>111</v>
          </cell>
        </row>
        <row r="279">
          <cell r="A279">
            <v>8.9837962962964705E-3</v>
          </cell>
          <cell r="B279">
            <v>126</v>
          </cell>
          <cell r="D279">
            <v>5.3287037037036402E-3</v>
          </cell>
          <cell r="E279">
            <v>112</v>
          </cell>
          <cell r="G279">
            <v>1.9282407407407399E-3</v>
          </cell>
          <cell r="H279">
            <v>78</v>
          </cell>
          <cell r="J279">
            <v>3.86805555555537E-3</v>
          </cell>
          <cell r="K279">
            <v>111</v>
          </cell>
        </row>
        <row r="280">
          <cell r="A280">
            <v>8.9849537037038803E-3</v>
          </cell>
          <cell r="B280">
            <v>126</v>
          </cell>
          <cell r="D280">
            <v>5.32986111111105E-3</v>
          </cell>
          <cell r="E280">
            <v>112</v>
          </cell>
          <cell r="G280">
            <v>1.9293981481481499E-3</v>
          </cell>
          <cell r="H280">
            <v>78</v>
          </cell>
          <cell r="J280">
            <v>3.8692129629627802E-3</v>
          </cell>
          <cell r="K280">
            <v>111</v>
          </cell>
        </row>
        <row r="281">
          <cell r="A281">
            <v>8.9861111111112901E-3</v>
          </cell>
          <cell r="B281">
            <v>126</v>
          </cell>
          <cell r="D281">
            <v>5.3310185185184598E-3</v>
          </cell>
          <cell r="E281">
            <v>112</v>
          </cell>
          <cell r="G281">
            <v>1.9305555555555499E-3</v>
          </cell>
          <cell r="H281">
            <v>78</v>
          </cell>
          <cell r="J281">
            <v>3.87037037037019E-3</v>
          </cell>
          <cell r="K281">
            <v>111</v>
          </cell>
        </row>
        <row r="282">
          <cell r="A282">
            <v>8.9872685185186998E-3</v>
          </cell>
          <cell r="B282">
            <v>126</v>
          </cell>
          <cell r="D282">
            <v>5.3321759259258601E-3</v>
          </cell>
          <cell r="E282">
            <v>112</v>
          </cell>
          <cell r="G282">
            <v>1.9317129629629599E-3</v>
          </cell>
          <cell r="H282">
            <v>78</v>
          </cell>
          <cell r="J282">
            <v>3.8715277777775902E-3</v>
          </cell>
          <cell r="K282">
            <v>110</v>
          </cell>
        </row>
        <row r="283">
          <cell r="A283">
            <v>8.9884259259261096E-3</v>
          </cell>
          <cell r="B283">
            <v>126</v>
          </cell>
          <cell r="D283">
            <v>5.3333333333332698E-3</v>
          </cell>
          <cell r="E283">
            <v>112</v>
          </cell>
          <cell r="G283">
            <v>1.93287037037037E-3</v>
          </cell>
          <cell r="H283">
            <v>78</v>
          </cell>
          <cell r="J283">
            <v>3.872685185185E-3</v>
          </cell>
          <cell r="K283">
            <v>110</v>
          </cell>
        </row>
        <row r="284">
          <cell r="A284">
            <v>8.9895833333335107E-3</v>
          </cell>
          <cell r="B284">
            <v>126</v>
          </cell>
          <cell r="D284">
            <v>5.3344907407406796E-3</v>
          </cell>
          <cell r="E284">
            <v>112</v>
          </cell>
          <cell r="G284">
            <v>1.93402777777778E-3</v>
          </cell>
          <cell r="H284">
            <v>78</v>
          </cell>
          <cell r="J284">
            <v>3.8738425925924102E-3</v>
          </cell>
          <cell r="K284">
            <v>110</v>
          </cell>
        </row>
        <row r="285">
          <cell r="A285">
            <v>8.9907407407409205E-3</v>
          </cell>
          <cell r="B285">
            <v>126</v>
          </cell>
          <cell r="D285">
            <v>5.3356481481480903E-3</v>
          </cell>
          <cell r="E285">
            <v>112</v>
          </cell>
          <cell r="G285">
            <v>1.93518518518518E-3</v>
          </cell>
          <cell r="H285">
            <v>77</v>
          </cell>
          <cell r="J285">
            <v>3.87499999999981E-3</v>
          </cell>
          <cell r="K285">
            <v>110</v>
          </cell>
        </row>
        <row r="286">
          <cell r="A286">
            <v>8.9918981481483303E-3</v>
          </cell>
          <cell r="B286">
            <v>126</v>
          </cell>
          <cell r="D286">
            <v>5.3368055555554897E-3</v>
          </cell>
          <cell r="E286">
            <v>111</v>
          </cell>
          <cell r="G286">
            <v>1.93634259259259E-3</v>
          </cell>
          <cell r="H286">
            <v>77</v>
          </cell>
          <cell r="J286">
            <v>3.8761574074072198E-3</v>
          </cell>
          <cell r="K286">
            <v>110</v>
          </cell>
        </row>
        <row r="287">
          <cell r="A287">
            <v>8.9930555555557401E-3</v>
          </cell>
          <cell r="B287">
            <v>126</v>
          </cell>
          <cell r="D287">
            <v>5.3379629629629003E-3</v>
          </cell>
          <cell r="E287">
            <v>111</v>
          </cell>
          <cell r="G287">
            <v>1.9375E-3</v>
          </cell>
          <cell r="H287">
            <v>77</v>
          </cell>
          <cell r="J287">
            <v>3.87731481481463E-3</v>
          </cell>
          <cell r="K287">
            <v>110</v>
          </cell>
        </row>
        <row r="288">
          <cell r="A288">
            <v>8.9942129629631499E-3</v>
          </cell>
          <cell r="B288">
            <v>126</v>
          </cell>
          <cell r="D288">
            <v>5.3391203703703101E-3</v>
          </cell>
          <cell r="E288">
            <v>111</v>
          </cell>
          <cell r="G288">
            <v>1.93865740740741E-3</v>
          </cell>
          <cell r="H288">
            <v>77</v>
          </cell>
          <cell r="J288">
            <v>3.8784722222220398E-3</v>
          </cell>
          <cell r="K288">
            <v>110</v>
          </cell>
        </row>
        <row r="289">
          <cell r="A289">
            <v>8.9953703703705493E-3</v>
          </cell>
          <cell r="B289">
            <v>126</v>
          </cell>
          <cell r="D289">
            <v>5.3402777777777103E-3</v>
          </cell>
          <cell r="E289">
            <v>111</v>
          </cell>
          <cell r="G289">
            <v>1.93981481481481E-3</v>
          </cell>
          <cell r="H289">
            <v>77</v>
          </cell>
          <cell r="J289">
            <v>3.8796296296294401E-3</v>
          </cell>
          <cell r="K289">
            <v>110</v>
          </cell>
        </row>
        <row r="290">
          <cell r="A290">
            <v>8.9965277777779608E-3</v>
          </cell>
          <cell r="B290">
            <v>126</v>
          </cell>
          <cell r="D290">
            <v>5.3414351851851201E-3</v>
          </cell>
          <cell r="E290">
            <v>111</v>
          </cell>
          <cell r="G290">
            <v>1.94097222222222E-3</v>
          </cell>
          <cell r="H290">
            <v>77</v>
          </cell>
          <cell r="J290">
            <v>3.8807870370368498E-3</v>
          </cell>
          <cell r="K290">
            <v>109</v>
          </cell>
        </row>
        <row r="291">
          <cell r="A291">
            <v>8.9976851851853706E-3</v>
          </cell>
          <cell r="B291">
            <v>126</v>
          </cell>
          <cell r="D291">
            <v>5.3425925925925299E-3</v>
          </cell>
          <cell r="E291">
            <v>111</v>
          </cell>
          <cell r="G291">
            <v>1.94212962962963E-3</v>
          </cell>
          <cell r="H291">
            <v>76</v>
          </cell>
          <cell r="J291">
            <v>3.8819444444442601E-3</v>
          </cell>
          <cell r="K291">
            <v>109</v>
          </cell>
        </row>
        <row r="292">
          <cell r="A292">
            <v>8.9988425925927804E-3</v>
          </cell>
          <cell r="B292">
            <v>126</v>
          </cell>
          <cell r="D292">
            <v>5.3437499999999397E-3</v>
          </cell>
          <cell r="E292">
            <v>111</v>
          </cell>
          <cell r="G292">
            <v>1.94328703703704E-3</v>
          </cell>
          <cell r="H292">
            <v>76</v>
          </cell>
          <cell r="J292">
            <v>3.8831018518516599E-3</v>
          </cell>
          <cell r="K292">
            <v>109</v>
          </cell>
        </row>
        <row r="293">
          <cell r="A293">
            <v>9.0000000000001901E-3</v>
          </cell>
          <cell r="B293">
            <v>125</v>
          </cell>
          <cell r="D293">
            <v>5.3449074074073399E-3</v>
          </cell>
          <cell r="E293">
            <v>111</v>
          </cell>
          <cell r="G293">
            <v>1.9444444444444401E-3</v>
          </cell>
          <cell r="H293">
            <v>76</v>
          </cell>
          <cell r="J293">
            <v>3.8842592592590701E-3</v>
          </cell>
          <cell r="K293">
            <v>109</v>
          </cell>
        </row>
        <row r="294">
          <cell r="A294">
            <v>9.0011574074075895E-3</v>
          </cell>
          <cell r="B294">
            <v>125</v>
          </cell>
          <cell r="D294">
            <v>5.3460648148147497E-3</v>
          </cell>
          <cell r="E294">
            <v>110</v>
          </cell>
          <cell r="G294">
            <v>1.9456018518518501E-3</v>
          </cell>
          <cell r="H294">
            <v>76</v>
          </cell>
          <cell r="J294">
            <v>3.8854166666664799E-3</v>
          </cell>
          <cell r="K294">
            <v>109</v>
          </cell>
        </row>
        <row r="295">
          <cell r="A295">
            <v>9.0023148148149993E-3</v>
          </cell>
          <cell r="B295">
            <v>125</v>
          </cell>
          <cell r="D295">
            <v>5.3472222222221604E-3</v>
          </cell>
          <cell r="E295">
            <v>110</v>
          </cell>
          <cell r="G295">
            <v>1.9467592592592601E-3</v>
          </cell>
          <cell r="H295">
            <v>76</v>
          </cell>
          <cell r="J295">
            <v>3.8865740740738801E-3</v>
          </cell>
          <cell r="K295">
            <v>109</v>
          </cell>
        </row>
        <row r="296">
          <cell r="A296">
            <v>9.0034722222224108E-3</v>
          </cell>
          <cell r="B296">
            <v>125</v>
          </cell>
          <cell r="D296">
            <v>5.3483796296295598E-3</v>
          </cell>
          <cell r="E296">
            <v>110</v>
          </cell>
          <cell r="G296">
            <v>1.9479166666666601E-3</v>
          </cell>
          <cell r="H296">
            <v>76</v>
          </cell>
          <cell r="J296">
            <v>3.8877314814812899E-3</v>
          </cell>
          <cell r="K296">
            <v>109</v>
          </cell>
        </row>
        <row r="297">
          <cell r="A297">
            <v>9.0046296296298206E-3</v>
          </cell>
          <cell r="B297">
            <v>125</v>
          </cell>
          <cell r="D297">
            <v>5.3495370370369704E-3</v>
          </cell>
          <cell r="E297">
            <v>110</v>
          </cell>
          <cell r="G297">
            <v>1.9490740740740701E-3</v>
          </cell>
          <cell r="H297">
            <v>75</v>
          </cell>
          <cell r="J297">
            <v>3.8888888888887001E-3</v>
          </cell>
          <cell r="K297">
            <v>109</v>
          </cell>
        </row>
        <row r="298">
          <cell r="A298">
            <v>9.0057870370372304E-3</v>
          </cell>
          <cell r="B298">
            <v>125</v>
          </cell>
          <cell r="D298">
            <v>5.3506944444443802E-3</v>
          </cell>
          <cell r="E298">
            <v>110</v>
          </cell>
          <cell r="G298">
            <v>1.9502314814814801E-3</v>
          </cell>
          <cell r="H298">
            <v>75</v>
          </cell>
          <cell r="J298">
            <v>3.8900462962960999E-3</v>
          </cell>
          <cell r="K298">
            <v>109</v>
          </cell>
        </row>
        <row r="299">
          <cell r="A299">
            <v>9.0069444444446298E-3</v>
          </cell>
          <cell r="B299">
            <v>125</v>
          </cell>
          <cell r="D299">
            <v>5.35185185185179E-3</v>
          </cell>
          <cell r="E299">
            <v>110</v>
          </cell>
          <cell r="G299">
            <v>1.9513888888888901E-3</v>
          </cell>
          <cell r="H299">
            <v>75</v>
          </cell>
          <cell r="J299">
            <v>3.8912037037035102E-3</v>
          </cell>
          <cell r="K299">
            <v>108</v>
          </cell>
        </row>
        <row r="300">
          <cell r="A300">
            <v>9.0081018518520396E-3</v>
          </cell>
          <cell r="B300">
            <v>125</v>
          </cell>
          <cell r="D300">
            <v>5.3530092592591902E-3</v>
          </cell>
          <cell r="E300">
            <v>110</v>
          </cell>
          <cell r="G300">
            <v>1.9525462962962899E-3</v>
          </cell>
          <cell r="H300">
            <v>75</v>
          </cell>
          <cell r="J300">
            <v>3.8923611111109199E-3</v>
          </cell>
          <cell r="K300">
            <v>108</v>
          </cell>
        </row>
        <row r="301">
          <cell r="A301">
            <v>9.0092592592594493E-3</v>
          </cell>
          <cell r="B301">
            <v>125</v>
          </cell>
          <cell r="D301">
            <v>5.3541666666666E-3</v>
          </cell>
          <cell r="E301">
            <v>110</v>
          </cell>
          <cell r="G301">
            <v>1.9537037037037001E-3</v>
          </cell>
          <cell r="H301">
            <v>75</v>
          </cell>
          <cell r="J301">
            <v>3.8935185185183202E-3</v>
          </cell>
          <cell r="K301">
            <v>108</v>
          </cell>
        </row>
        <row r="302">
          <cell r="A302">
            <v>9.0104166666668609E-3</v>
          </cell>
          <cell r="B302">
            <v>125</v>
          </cell>
          <cell r="D302">
            <v>5.3553240740740098E-3</v>
          </cell>
          <cell r="E302">
            <v>110</v>
          </cell>
          <cell r="G302">
            <v>1.9548611111111099E-3</v>
          </cell>
          <cell r="H302">
            <v>75</v>
          </cell>
          <cell r="J302">
            <v>3.89467592592573E-3</v>
          </cell>
          <cell r="K302">
            <v>108</v>
          </cell>
        </row>
        <row r="303">
          <cell r="A303">
            <v>9.0115740740742706E-3</v>
          </cell>
          <cell r="B303">
            <v>125</v>
          </cell>
          <cell r="D303">
            <v>5.35648148148141E-3</v>
          </cell>
          <cell r="E303">
            <v>109</v>
          </cell>
          <cell r="G303">
            <v>1.9560185185185201E-3</v>
          </cell>
          <cell r="H303">
            <v>74</v>
          </cell>
          <cell r="J303">
            <v>3.8958333333331402E-3</v>
          </cell>
          <cell r="K303">
            <v>108</v>
          </cell>
        </row>
        <row r="304">
          <cell r="A304">
            <v>9.0127314814816804E-3</v>
          </cell>
          <cell r="B304">
            <v>125</v>
          </cell>
          <cell r="D304">
            <v>5.3576388888888198E-3</v>
          </cell>
          <cell r="E304">
            <v>109</v>
          </cell>
          <cell r="G304">
            <v>1.9571759259259199E-3</v>
          </cell>
          <cell r="H304">
            <v>74</v>
          </cell>
          <cell r="J304">
            <v>3.89699074074054E-3</v>
          </cell>
          <cell r="K304">
            <v>108</v>
          </cell>
        </row>
        <row r="305">
          <cell r="A305">
            <v>9.013888888888889E-3</v>
          </cell>
          <cell r="B305">
            <v>125</v>
          </cell>
          <cell r="D305">
            <v>5.3587962962962296E-3</v>
          </cell>
          <cell r="E305">
            <v>109</v>
          </cell>
          <cell r="G305">
            <v>1.9583333333333302E-3</v>
          </cell>
          <cell r="H305">
            <v>74</v>
          </cell>
          <cell r="J305">
            <v>3.8981481481479498E-3</v>
          </cell>
          <cell r="K305">
            <v>108</v>
          </cell>
        </row>
        <row r="306">
          <cell r="A306">
            <v>9.0150462962964896E-3</v>
          </cell>
          <cell r="B306">
            <v>124</v>
          </cell>
          <cell r="D306">
            <v>5.3599537037036403E-3</v>
          </cell>
          <cell r="E306">
            <v>109</v>
          </cell>
          <cell r="G306">
            <v>1.9594907407407399E-3</v>
          </cell>
          <cell r="H306">
            <v>74</v>
          </cell>
          <cell r="J306">
            <v>3.89930555555536E-3</v>
          </cell>
          <cell r="K306">
            <v>108</v>
          </cell>
        </row>
        <row r="307">
          <cell r="A307">
            <v>9.0162037037038994E-3</v>
          </cell>
          <cell r="B307">
            <v>124</v>
          </cell>
          <cell r="D307">
            <v>5.3611111111110396E-3</v>
          </cell>
          <cell r="E307">
            <v>109</v>
          </cell>
          <cell r="G307">
            <v>1.9606481481481502E-3</v>
          </cell>
          <cell r="H307">
            <v>74</v>
          </cell>
          <cell r="J307">
            <v>3.9004629629627598E-3</v>
          </cell>
          <cell r="K307">
            <v>108</v>
          </cell>
        </row>
        <row r="308">
          <cell r="A308">
            <v>9.0173611111113092E-3</v>
          </cell>
          <cell r="B308">
            <v>124</v>
          </cell>
          <cell r="D308">
            <v>5.3622685185184503E-3</v>
          </cell>
          <cell r="E308">
            <v>109</v>
          </cell>
          <cell r="G308">
            <v>1.96180555555555E-3</v>
          </cell>
          <cell r="H308">
            <v>74</v>
          </cell>
          <cell r="J308">
            <v>3.90162037037017E-3</v>
          </cell>
          <cell r="K308">
            <v>107</v>
          </cell>
        </row>
        <row r="309">
          <cell r="A309">
            <v>9.0185185185187207E-3</v>
          </cell>
          <cell r="B309">
            <v>124</v>
          </cell>
          <cell r="D309">
            <v>5.3634259259258601E-3</v>
          </cell>
          <cell r="E309">
            <v>109</v>
          </cell>
          <cell r="G309">
            <v>1.9629629629629602E-3</v>
          </cell>
          <cell r="H309">
            <v>73</v>
          </cell>
          <cell r="J309">
            <v>3.9027777777775798E-3</v>
          </cell>
          <cell r="K309">
            <v>107</v>
          </cell>
        </row>
        <row r="310">
          <cell r="A310">
            <v>9.0196759259261201E-3</v>
          </cell>
          <cell r="B310">
            <v>124</v>
          </cell>
          <cell r="D310">
            <v>5.3645833333332603E-3</v>
          </cell>
          <cell r="E310">
            <v>109</v>
          </cell>
          <cell r="G310">
            <v>1.96412037037037E-3</v>
          </cell>
          <cell r="H310">
            <v>73</v>
          </cell>
          <cell r="J310">
            <v>3.9039351851849801E-3</v>
          </cell>
          <cell r="K310">
            <v>107</v>
          </cell>
        </row>
        <row r="311">
          <cell r="A311">
            <v>9.0208333333335299E-3</v>
          </cell>
          <cell r="B311">
            <v>124</v>
          </cell>
          <cell r="D311">
            <v>5.3657407407406701E-3</v>
          </cell>
          <cell r="E311">
            <v>109</v>
          </cell>
          <cell r="G311">
            <v>1.9652777777777802E-3</v>
          </cell>
          <cell r="H311">
            <v>73</v>
          </cell>
          <cell r="J311">
            <v>3.9050925925923899E-3</v>
          </cell>
          <cell r="K311">
            <v>107</v>
          </cell>
        </row>
        <row r="312">
          <cell r="A312">
            <v>9.0219907407409396E-3</v>
          </cell>
          <cell r="B312">
            <v>124</v>
          </cell>
          <cell r="D312">
            <v>5.3668981481480799E-3</v>
          </cell>
          <cell r="E312">
            <v>109</v>
          </cell>
          <cell r="G312">
            <v>1.96643518518518E-3</v>
          </cell>
          <cell r="H312">
            <v>73</v>
          </cell>
          <cell r="J312">
            <v>3.9062499999998001E-3</v>
          </cell>
          <cell r="K312">
            <v>107</v>
          </cell>
        </row>
        <row r="313">
          <cell r="A313">
            <v>9.0231481481483494E-3</v>
          </cell>
          <cell r="B313">
            <v>124</v>
          </cell>
          <cell r="D313">
            <v>5.3680555555554897E-3</v>
          </cell>
          <cell r="E313">
            <v>108</v>
          </cell>
          <cell r="G313">
            <v>1.9675925925925898E-3</v>
          </cell>
          <cell r="H313">
            <v>73</v>
          </cell>
          <cell r="J313">
            <v>3.9074074074071999E-3</v>
          </cell>
          <cell r="K313">
            <v>107</v>
          </cell>
        </row>
        <row r="314">
          <cell r="A314">
            <v>9.0243055555557592E-3</v>
          </cell>
          <cell r="B314">
            <v>124</v>
          </cell>
          <cell r="D314">
            <v>5.3692129629628899E-3</v>
          </cell>
          <cell r="E314">
            <v>108</v>
          </cell>
          <cell r="G314">
            <v>1.96875E-3</v>
          </cell>
          <cell r="H314">
            <v>73</v>
          </cell>
          <cell r="J314">
            <v>3.9085648148146097E-3</v>
          </cell>
          <cell r="K314">
            <v>107</v>
          </cell>
        </row>
        <row r="315">
          <cell r="A315">
            <v>9.0254629629631603E-3</v>
          </cell>
          <cell r="B315">
            <v>124</v>
          </cell>
          <cell r="D315">
            <v>5.3703703703702997E-3</v>
          </cell>
          <cell r="E315">
            <v>108</v>
          </cell>
          <cell r="G315">
            <v>1.9699074074074098E-3</v>
          </cell>
          <cell r="H315">
            <v>72</v>
          </cell>
          <cell r="J315">
            <v>3.9097222222220203E-3</v>
          </cell>
          <cell r="K315">
            <v>107</v>
          </cell>
        </row>
        <row r="316">
          <cell r="A316">
            <v>9.0266203703705701E-3</v>
          </cell>
          <cell r="B316">
            <v>124</v>
          </cell>
          <cell r="D316">
            <v>5.3715277777777104E-3</v>
          </cell>
          <cell r="E316">
            <v>108</v>
          </cell>
          <cell r="G316">
            <v>1.97106481481481E-3</v>
          </cell>
          <cell r="H316">
            <v>72</v>
          </cell>
          <cell r="J316">
            <v>3.9108796296294197E-3</v>
          </cell>
          <cell r="K316">
            <v>107</v>
          </cell>
        </row>
        <row r="317">
          <cell r="A317">
            <v>9.0277777777779799E-3</v>
          </cell>
          <cell r="B317">
            <v>124</v>
          </cell>
          <cell r="D317">
            <v>5.3726851851851097E-3</v>
          </cell>
          <cell r="E317">
            <v>108</v>
          </cell>
          <cell r="G317">
            <v>1.9722222222222198E-3</v>
          </cell>
          <cell r="H317">
            <v>72</v>
          </cell>
          <cell r="J317">
            <v>3.9120370370368304E-3</v>
          </cell>
          <cell r="K317">
            <v>106</v>
          </cell>
        </row>
        <row r="318">
          <cell r="A318">
            <v>9.0289351851853897E-3</v>
          </cell>
          <cell r="B318">
            <v>124</v>
          </cell>
          <cell r="D318">
            <v>5.3738425925925204E-3</v>
          </cell>
          <cell r="E318">
            <v>108</v>
          </cell>
          <cell r="G318">
            <v>1.97337962962963E-3</v>
          </cell>
          <cell r="H318">
            <v>72</v>
          </cell>
          <cell r="J318">
            <v>3.9131944444442401E-3</v>
          </cell>
          <cell r="K318">
            <v>106</v>
          </cell>
        </row>
        <row r="319">
          <cell r="A319">
            <v>9.0300925925927995E-3</v>
          </cell>
          <cell r="B319">
            <v>124</v>
          </cell>
          <cell r="D319">
            <v>5.3749999999999302E-3</v>
          </cell>
          <cell r="E319">
            <v>108</v>
          </cell>
          <cell r="G319">
            <v>1.9745370370370398E-3</v>
          </cell>
          <cell r="H319">
            <v>72</v>
          </cell>
          <cell r="J319">
            <v>3.9143518518516404E-3</v>
          </cell>
          <cell r="K319">
            <v>106</v>
          </cell>
        </row>
        <row r="320">
          <cell r="A320">
            <v>9.0312500000002006E-3</v>
          </cell>
          <cell r="B320">
            <v>123</v>
          </cell>
          <cell r="D320">
            <v>5.37615740740734E-3</v>
          </cell>
          <cell r="E320">
            <v>108</v>
          </cell>
          <cell r="G320">
            <v>1.9756944444444401E-3</v>
          </cell>
          <cell r="H320">
            <v>72</v>
          </cell>
          <cell r="J320">
            <v>3.9155092592590502E-3</v>
          </cell>
          <cell r="K320">
            <v>106</v>
          </cell>
        </row>
        <row r="321">
          <cell r="A321">
            <v>9.0324074074076104E-3</v>
          </cell>
          <cell r="B321">
            <v>123</v>
          </cell>
          <cell r="D321">
            <v>5.3773148148147402E-3</v>
          </cell>
          <cell r="E321">
            <v>108</v>
          </cell>
          <cell r="G321">
            <v>1.9768518518518499E-3</v>
          </cell>
          <cell r="H321">
            <v>71</v>
          </cell>
          <cell r="J321">
            <v>3.91666666666646E-3</v>
          </cell>
          <cell r="K321">
            <v>106</v>
          </cell>
        </row>
        <row r="322">
          <cell r="A322">
            <v>9.0335648148150201E-3</v>
          </cell>
          <cell r="B322">
            <v>123</v>
          </cell>
          <cell r="D322">
            <v>5.37847222222215E-3</v>
          </cell>
          <cell r="E322">
            <v>107</v>
          </cell>
          <cell r="G322">
            <v>1.9780092592592601E-3</v>
          </cell>
          <cell r="H322">
            <v>71</v>
          </cell>
          <cell r="J322">
            <v>3.9178240740738602E-3</v>
          </cell>
          <cell r="K322">
            <v>106</v>
          </cell>
        </row>
        <row r="323">
          <cell r="A323">
            <v>9.0347222222224299E-3</v>
          </cell>
          <cell r="B323">
            <v>123</v>
          </cell>
          <cell r="D323">
            <v>5.3796296296295598E-3</v>
          </cell>
          <cell r="E323">
            <v>107</v>
          </cell>
          <cell r="G323">
            <v>1.9791666666666599E-3</v>
          </cell>
          <cell r="H323">
            <v>71</v>
          </cell>
          <cell r="J323">
            <v>3.91898148148127E-3</v>
          </cell>
          <cell r="K323">
            <v>106</v>
          </cell>
        </row>
        <row r="324">
          <cell r="A324">
            <v>9.0358796296298397E-3</v>
          </cell>
          <cell r="B324">
            <v>123</v>
          </cell>
          <cell r="D324">
            <v>5.3807870370369696E-3</v>
          </cell>
          <cell r="E324">
            <v>107</v>
          </cell>
          <cell r="G324">
            <v>1.9803240740740701E-3</v>
          </cell>
          <cell r="H324">
            <v>71</v>
          </cell>
          <cell r="J324">
            <v>3.9201388888886798E-3</v>
          </cell>
          <cell r="K324">
            <v>106</v>
          </cell>
        </row>
        <row r="325">
          <cell r="A325">
            <v>9.0370370370372408E-3</v>
          </cell>
          <cell r="B325">
            <v>123</v>
          </cell>
          <cell r="D325">
            <v>5.3819444444443698E-3</v>
          </cell>
          <cell r="E325">
            <v>107</v>
          </cell>
          <cell r="G325">
            <v>1.9814814814814799E-3</v>
          </cell>
          <cell r="H325">
            <v>71</v>
          </cell>
          <cell r="J325">
            <v>3.92129629629608E-3</v>
          </cell>
          <cell r="K325">
            <v>106</v>
          </cell>
        </row>
        <row r="326">
          <cell r="A326">
            <v>9.0381944444446506E-3</v>
          </cell>
          <cell r="B326">
            <v>123</v>
          </cell>
          <cell r="D326">
            <v>5.3831018518517796E-3</v>
          </cell>
          <cell r="E326">
            <v>107</v>
          </cell>
          <cell r="G326">
            <v>1.9826388888888901E-3</v>
          </cell>
          <cell r="H326">
            <v>71</v>
          </cell>
          <cell r="J326">
            <v>3.9224537037034898E-3</v>
          </cell>
          <cell r="K326">
            <v>105</v>
          </cell>
        </row>
        <row r="327">
          <cell r="A327">
            <v>9.0393518518520604E-3</v>
          </cell>
          <cell r="B327">
            <v>123</v>
          </cell>
          <cell r="D327">
            <v>5.3842592592591903E-3</v>
          </cell>
          <cell r="E327">
            <v>107</v>
          </cell>
          <cell r="G327">
            <v>1.9837962962962899E-3</v>
          </cell>
          <cell r="H327">
            <v>71</v>
          </cell>
          <cell r="J327">
            <v>3.9236111111108996E-3</v>
          </cell>
          <cell r="K327">
            <v>105</v>
          </cell>
        </row>
        <row r="328">
          <cell r="A328">
            <v>9.0405092592594702E-3</v>
          </cell>
          <cell r="B328">
            <v>123</v>
          </cell>
          <cell r="D328">
            <v>5.3854166666665896E-3</v>
          </cell>
          <cell r="E328">
            <v>107</v>
          </cell>
          <cell r="G328">
            <v>1.9849537037037002E-3</v>
          </cell>
          <cell r="H328">
            <v>70</v>
          </cell>
          <cell r="J328">
            <v>3.9247685185183102E-3</v>
          </cell>
          <cell r="K328">
            <v>105</v>
          </cell>
        </row>
        <row r="329">
          <cell r="A329">
            <v>9.04166666666688E-3</v>
          </cell>
          <cell r="B329">
            <v>123</v>
          </cell>
          <cell r="D329">
            <v>5.3865740740740003E-3</v>
          </cell>
          <cell r="E329">
            <v>107</v>
          </cell>
          <cell r="G329">
            <v>1.9861111111111099E-3</v>
          </cell>
          <cell r="H329">
            <v>70</v>
          </cell>
          <cell r="J329">
            <v>3.9259259259257096E-3</v>
          </cell>
          <cell r="K329">
            <v>105</v>
          </cell>
        </row>
        <row r="330">
          <cell r="A330">
            <v>9.0428240740742794E-3</v>
          </cell>
          <cell r="B330">
            <v>123</v>
          </cell>
          <cell r="D330">
            <v>5.3877314814814101E-3</v>
          </cell>
          <cell r="E330">
            <v>107</v>
          </cell>
          <cell r="G330">
            <v>1.9872685185185202E-3</v>
          </cell>
          <cell r="H330">
            <v>70</v>
          </cell>
          <cell r="J330">
            <v>3.9270833333331203E-3</v>
          </cell>
          <cell r="K330">
            <v>105</v>
          </cell>
        </row>
        <row r="331">
          <cell r="A331">
            <v>9.0439814814816891E-3</v>
          </cell>
          <cell r="B331">
            <v>123</v>
          </cell>
          <cell r="D331">
            <v>5.3888888888888199E-3</v>
          </cell>
          <cell r="E331">
            <v>106</v>
          </cell>
          <cell r="G331">
            <v>1.98842592592592E-3</v>
          </cell>
          <cell r="H331">
            <v>70</v>
          </cell>
          <cell r="J331">
            <v>3.9282407407405301E-3</v>
          </cell>
          <cell r="K331">
            <v>105</v>
          </cell>
        </row>
        <row r="332">
          <cell r="A332">
            <v>9.0451388888891007E-3</v>
          </cell>
          <cell r="B332">
            <v>123</v>
          </cell>
          <cell r="D332">
            <v>5.3900462962962201E-3</v>
          </cell>
          <cell r="E332">
            <v>106</v>
          </cell>
          <cell r="G332">
            <v>1.9895833333333302E-3</v>
          </cell>
          <cell r="H332">
            <v>70</v>
          </cell>
          <cell r="J332">
            <v>3.9293981481479303E-3</v>
          </cell>
          <cell r="K332">
            <v>105</v>
          </cell>
        </row>
        <row r="333">
          <cell r="A333">
            <v>9.0462962962965104E-3</v>
          </cell>
          <cell r="B333">
            <v>123</v>
          </cell>
          <cell r="D333">
            <v>5.3912037037036299E-3</v>
          </cell>
          <cell r="E333">
            <v>106</v>
          </cell>
          <cell r="G333">
            <v>1.99074074074074E-3</v>
          </cell>
          <cell r="H333">
            <v>70</v>
          </cell>
          <cell r="J333">
            <v>3.9305555555553401E-3</v>
          </cell>
          <cell r="K333">
            <v>105</v>
          </cell>
        </row>
        <row r="334">
          <cell r="A334">
            <v>9.0474537037039202E-3</v>
          </cell>
          <cell r="B334">
            <v>122</v>
          </cell>
          <cell r="D334">
            <v>5.3923611111110397E-3</v>
          </cell>
          <cell r="E334">
            <v>106</v>
          </cell>
          <cell r="G334">
            <v>1.9918981481481502E-3</v>
          </cell>
          <cell r="H334">
            <v>69</v>
          </cell>
          <cell r="J334">
            <v>3.9317129629627499E-3</v>
          </cell>
          <cell r="K334">
            <v>105</v>
          </cell>
        </row>
        <row r="335">
          <cell r="A335">
            <v>9.0486111111113196E-3</v>
          </cell>
          <cell r="B335">
            <v>122</v>
          </cell>
          <cell r="D335">
            <v>5.3935185185184399E-3</v>
          </cell>
          <cell r="E335">
            <v>106</v>
          </cell>
          <cell r="G335">
            <v>1.99305555555555E-3</v>
          </cell>
          <cell r="H335">
            <v>69</v>
          </cell>
          <cell r="J335">
            <v>3.9328703703701501E-3</v>
          </cell>
          <cell r="K335">
            <v>104</v>
          </cell>
        </row>
        <row r="336">
          <cell r="A336">
            <v>9.0497685185187294E-3</v>
          </cell>
          <cell r="B336">
            <v>122</v>
          </cell>
          <cell r="D336">
            <v>5.3946759259258497E-3</v>
          </cell>
          <cell r="E336">
            <v>106</v>
          </cell>
          <cell r="G336">
            <v>1.9942129629629598E-3</v>
          </cell>
          <cell r="H336">
            <v>69</v>
          </cell>
          <cell r="J336">
            <v>3.9340277777775599E-3</v>
          </cell>
          <cell r="K336">
            <v>104</v>
          </cell>
        </row>
        <row r="337">
          <cell r="A337">
            <v>9.0509259259261392E-3</v>
          </cell>
          <cell r="B337">
            <v>122</v>
          </cell>
          <cell r="D337">
            <v>5.3958333333332604E-3</v>
          </cell>
          <cell r="E337">
            <v>106</v>
          </cell>
          <cell r="G337">
            <v>1.99537037037037E-3</v>
          </cell>
          <cell r="H337">
            <v>69</v>
          </cell>
          <cell r="J337">
            <v>3.9351851851849697E-3</v>
          </cell>
          <cell r="K337">
            <v>104</v>
          </cell>
        </row>
        <row r="338">
          <cell r="A338">
            <v>9.0520833333335507E-3</v>
          </cell>
          <cell r="B338">
            <v>122</v>
          </cell>
          <cell r="D338">
            <v>5.3969907407406597E-3</v>
          </cell>
          <cell r="E338">
            <v>106</v>
          </cell>
          <cell r="G338">
            <v>1.9965277777777798E-3</v>
          </cell>
          <cell r="H338">
            <v>69</v>
          </cell>
          <cell r="J338">
            <v>3.9363425925923699E-3</v>
          </cell>
          <cell r="K338">
            <v>104</v>
          </cell>
        </row>
        <row r="339">
          <cell r="A339">
            <v>9.0532407407409605E-3</v>
          </cell>
          <cell r="B339">
            <v>122</v>
          </cell>
          <cell r="D339">
            <v>5.3981481481480704E-3</v>
          </cell>
          <cell r="E339">
            <v>106</v>
          </cell>
          <cell r="G339">
            <v>1.99768518518518E-3</v>
          </cell>
          <cell r="H339">
            <v>69</v>
          </cell>
          <cell r="J339">
            <v>3.9374999999997797E-3</v>
          </cell>
          <cell r="K339">
            <v>104</v>
          </cell>
        </row>
        <row r="340">
          <cell r="A340">
            <v>9.0543981481483703E-3</v>
          </cell>
          <cell r="B340">
            <v>122</v>
          </cell>
          <cell r="D340">
            <v>5.3993055555554802E-3</v>
          </cell>
          <cell r="E340">
            <v>106</v>
          </cell>
          <cell r="G340">
            <v>1.9988425925925898E-3</v>
          </cell>
          <cell r="H340">
            <v>69</v>
          </cell>
          <cell r="J340">
            <v>3.9386574074071904E-3</v>
          </cell>
          <cell r="K340">
            <v>104</v>
          </cell>
        </row>
        <row r="341">
          <cell r="A341">
            <v>9.0555555555557696E-3</v>
          </cell>
          <cell r="B341">
            <v>122</v>
          </cell>
          <cell r="D341">
            <v>5.40046296296289E-3</v>
          </cell>
          <cell r="E341">
            <v>105</v>
          </cell>
          <cell r="G341">
            <v>2E-3</v>
          </cell>
          <cell r="H341">
            <v>68</v>
          </cell>
          <cell r="J341">
            <v>3.9398148148145897E-3</v>
          </cell>
          <cell r="K341">
            <v>104</v>
          </cell>
        </row>
        <row r="342">
          <cell r="A342">
            <v>9.0567129629631794E-3</v>
          </cell>
          <cell r="B342">
            <v>122</v>
          </cell>
          <cell r="D342">
            <v>5.4016203703702902E-3</v>
          </cell>
          <cell r="E342">
            <v>105</v>
          </cell>
          <cell r="G342">
            <v>2.0011574074074098E-3</v>
          </cell>
          <cell r="H342">
            <v>68</v>
          </cell>
          <cell r="J342">
            <v>3.9409722222220004E-3</v>
          </cell>
          <cell r="K342">
            <v>104</v>
          </cell>
        </row>
        <row r="343">
          <cell r="A343">
            <v>9.0578703703705892E-3</v>
          </cell>
          <cell r="B343">
            <v>122</v>
          </cell>
          <cell r="D343">
            <v>5.4027777777777E-3</v>
          </cell>
          <cell r="E343">
            <v>105</v>
          </cell>
          <cell r="G343">
            <v>2.0023148148148101E-3</v>
          </cell>
          <cell r="H343">
            <v>68</v>
          </cell>
          <cell r="J343">
            <v>3.9421296296294102E-3</v>
          </cell>
          <cell r="K343">
            <v>104</v>
          </cell>
        </row>
        <row r="344">
          <cell r="A344">
            <v>9.0590277777780007E-3</v>
          </cell>
          <cell r="B344">
            <v>122</v>
          </cell>
          <cell r="D344">
            <v>5.4039351851851098E-3</v>
          </cell>
          <cell r="E344">
            <v>105</v>
          </cell>
          <cell r="G344">
            <v>2.0034722222222199E-3</v>
          </cell>
          <cell r="H344">
            <v>68</v>
          </cell>
          <cell r="J344">
            <v>3.9432870370368104E-3</v>
          </cell>
          <cell r="K344">
            <v>103</v>
          </cell>
        </row>
        <row r="345">
          <cell r="A345">
            <v>9.0601851851854105E-3</v>
          </cell>
          <cell r="B345">
            <v>122</v>
          </cell>
          <cell r="D345">
            <v>5.4050925925925204E-3</v>
          </cell>
          <cell r="E345">
            <v>105</v>
          </cell>
          <cell r="G345">
            <v>2.0046296296296301E-3</v>
          </cell>
          <cell r="H345">
            <v>68</v>
          </cell>
          <cell r="J345">
            <v>3.9444444444442202E-3</v>
          </cell>
          <cell r="K345">
            <v>103</v>
          </cell>
        </row>
        <row r="346">
          <cell r="A346">
            <v>9.0613425925928099E-3</v>
          </cell>
          <cell r="B346">
            <v>122</v>
          </cell>
          <cell r="D346">
            <v>5.4062499999999198E-3</v>
          </cell>
          <cell r="E346">
            <v>105</v>
          </cell>
          <cell r="G346">
            <v>2.0057870370370299E-3</v>
          </cell>
          <cell r="H346">
            <v>68</v>
          </cell>
          <cell r="J346">
            <v>3.94560185185163E-3</v>
          </cell>
          <cell r="K346">
            <v>103</v>
          </cell>
        </row>
        <row r="347">
          <cell r="A347">
            <v>9.0625000000002197E-3</v>
          </cell>
          <cell r="B347">
            <v>121</v>
          </cell>
          <cell r="D347">
            <v>5.4074074074073296E-3</v>
          </cell>
          <cell r="E347">
            <v>105</v>
          </cell>
          <cell r="G347">
            <v>2.0069444444444401E-3</v>
          </cell>
          <cell r="H347">
            <v>68</v>
          </cell>
          <cell r="J347">
            <v>3.9467592592590302E-3</v>
          </cell>
          <cell r="K347">
            <v>103</v>
          </cell>
        </row>
        <row r="348">
          <cell r="A348">
            <v>9.0636574074076295E-3</v>
          </cell>
          <cell r="B348">
            <v>121</v>
          </cell>
          <cell r="D348">
            <v>5.4085648148147402E-3</v>
          </cell>
          <cell r="E348">
            <v>105</v>
          </cell>
          <cell r="G348">
            <v>2.0081018518518499E-3</v>
          </cell>
          <cell r="H348">
            <v>67</v>
          </cell>
          <cell r="J348">
            <v>3.94791666666644E-3</v>
          </cell>
          <cell r="K348">
            <v>103</v>
          </cell>
        </row>
        <row r="349">
          <cell r="A349">
            <v>9.0648148148150393E-3</v>
          </cell>
          <cell r="B349">
            <v>121</v>
          </cell>
          <cell r="D349">
            <v>5.40972222222215E-3</v>
          </cell>
          <cell r="E349">
            <v>105</v>
          </cell>
          <cell r="G349">
            <v>2.0092592592592601E-3</v>
          </cell>
          <cell r="H349">
            <v>67</v>
          </cell>
          <cell r="J349">
            <v>3.9490740740738498E-3</v>
          </cell>
          <cell r="K349">
            <v>103</v>
          </cell>
        </row>
        <row r="350">
          <cell r="A350">
            <v>9.0659722222224508E-3</v>
          </cell>
          <cell r="B350">
            <v>121</v>
          </cell>
          <cell r="D350">
            <v>5.4108796296295503E-3</v>
          </cell>
          <cell r="E350">
            <v>104</v>
          </cell>
          <cell r="G350">
            <v>2.0104166666666599E-3</v>
          </cell>
          <cell r="H350">
            <v>67</v>
          </cell>
          <cell r="J350">
            <v>3.9502314814812501E-3</v>
          </cell>
          <cell r="K350">
            <v>103</v>
          </cell>
        </row>
        <row r="351">
          <cell r="A351">
            <v>9.0671296296298502E-3</v>
          </cell>
          <cell r="B351">
            <v>121</v>
          </cell>
          <cell r="D351">
            <v>5.4120370370369601E-3</v>
          </cell>
          <cell r="E351">
            <v>104</v>
          </cell>
          <cell r="G351">
            <v>2.0115740740740701E-3</v>
          </cell>
          <cell r="H351">
            <v>67</v>
          </cell>
          <cell r="J351">
            <v>3.9513888888886598E-3</v>
          </cell>
          <cell r="K351">
            <v>103</v>
          </cell>
        </row>
        <row r="352">
          <cell r="A352">
            <v>9.0682870370372599E-3</v>
          </cell>
          <cell r="B352">
            <v>121</v>
          </cell>
          <cell r="D352">
            <v>5.4131944444443698E-3</v>
          </cell>
          <cell r="E352">
            <v>104</v>
          </cell>
          <cell r="G352">
            <v>2.0127314814814799E-3</v>
          </cell>
          <cell r="H352">
            <v>67</v>
          </cell>
          <cell r="J352">
            <v>3.9525462962960696E-3</v>
          </cell>
          <cell r="K352">
            <v>103</v>
          </cell>
        </row>
        <row r="353">
          <cell r="A353">
            <v>9.0694444444446697E-3</v>
          </cell>
          <cell r="B353">
            <v>121</v>
          </cell>
          <cell r="D353">
            <v>5.4143518518517701E-3</v>
          </cell>
          <cell r="E353">
            <v>104</v>
          </cell>
          <cell r="G353">
            <v>2.0138888888888901E-3</v>
          </cell>
          <cell r="H353">
            <v>67</v>
          </cell>
          <cell r="J353">
            <v>3.9537037037034699E-3</v>
          </cell>
          <cell r="K353">
            <v>103</v>
          </cell>
        </row>
        <row r="354">
          <cell r="A354">
            <v>9.0706018518520795E-3</v>
          </cell>
          <cell r="B354">
            <v>121</v>
          </cell>
          <cell r="D354">
            <v>5.4155092592591799E-3</v>
          </cell>
          <cell r="E354">
            <v>104</v>
          </cell>
          <cell r="G354">
            <v>2.01504629629629E-3</v>
          </cell>
          <cell r="H354">
            <v>66</v>
          </cell>
          <cell r="J354">
            <v>3.9548611111108797E-3</v>
          </cell>
          <cell r="K354">
            <v>102</v>
          </cell>
        </row>
        <row r="355">
          <cell r="A355">
            <v>9.0717592592594893E-3</v>
          </cell>
          <cell r="B355">
            <v>121</v>
          </cell>
          <cell r="D355">
            <v>5.4166666666665897E-3</v>
          </cell>
          <cell r="E355">
            <v>104</v>
          </cell>
          <cell r="G355">
            <v>2.0162037037037002E-3</v>
          </cell>
          <cell r="H355">
            <v>66</v>
          </cell>
          <cell r="J355">
            <v>3.9560185185182903E-3</v>
          </cell>
          <cell r="K355">
            <v>102</v>
          </cell>
        </row>
        <row r="356">
          <cell r="A356">
            <v>9.0729166666668904E-3</v>
          </cell>
          <cell r="B356">
            <v>121</v>
          </cell>
          <cell r="D356">
            <v>5.4178240740740003E-3</v>
          </cell>
          <cell r="E356">
            <v>104</v>
          </cell>
          <cell r="G356">
            <v>2.01736111111111E-3</v>
          </cell>
          <cell r="H356">
            <v>66</v>
          </cell>
          <cell r="J356">
            <v>3.9571759259256897E-3</v>
          </cell>
          <cell r="K356">
            <v>102</v>
          </cell>
        </row>
        <row r="357">
          <cell r="A357">
            <v>9.0740740740743002E-3</v>
          </cell>
          <cell r="B357">
            <v>121</v>
          </cell>
          <cell r="D357">
            <v>5.4189814814813997E-3</v>
          </cell>
          <cell r="E357">
            <v>104</v>
          </cell>
          <cell r="G357">
            <v>2.0185185185185202E-3</v>
          </cell>
          <cell r="H357">
            <v>66</v>
          </cell>
          <cell r="J357">
            <v>3.9583333333331003E-3</v>
          </cell>
          <cell r="K357">
            <v>102</v>
          </cell>
        </row>
        <row r="358">
          <cell r="A358">
            <v>9.07523148148171E-3</v>
          </cell>
          <cell r="B358">
            <v>121</v>
          </cell>
          <cell r="D358">
            <v>5.4201388888888103E-3</v>
          </cell>
          <cell r="E358">
            <v>104</v>
          </cell>
          <cell r="G358">
            <v>2.01967592592592E-3</v>
          </cell>
          <cell r="H358">
            <v>66</v>
          </cell>
          <cell r="J358">
            <v>3.9594907407405101E-3</v>
          </cell>
          <cell r="K358">
            <v>102</v>
          </cell>
        </row>
        <row r="359">
          <cell r="A359">
            <v>9.0763888888891198E-3</v>
          </cell>
          <cell r="B359">
            <v>121</v>
          </cell>
          <cell r="D359">
            <v>5.4212962962962201E-3</v>
          </cell>
          <cell r="E359">
            <v>104</v>
          </cell>
          <cell r="G359">
            <v>2.0208333333333302E-3</v>
          </cell>
          <cell r="H359">
            <v>66</v>
          </cell>
          <cell r="J359">
            <v>3.9606481481479104E-3</v>
          </cell>
          <cell r="K359">
            <v>102</v>
          </cell>
        </row>
        <row r="360">
          <cell r="A360">
            <v>9.0775462962965296E-3</v>
          </cell>
          <cell r="B360">
            <v>121</v>
          </cell>
          <cell r="D360">
            <v>5.4224537037036204E-3</v>
          </cell>
          <cell r="E360">
            <v>103</v>
          </cell>
          <cell r="G360">
            <v>2.02199074074074E-3</v>
          </cell>
          <cell r="H360">
            <v>66</v>
          </cell>
          <cell r="J360">
            <v>3.9618055555553202E-3</v>
          </cell>
          <cell r="K360">
            <v>102</v>
          </cell>
        </row>
        <row r="361">
          <cell r="A361">
            <v>9.0787037037039307E-3</v>
          </cell>
          <cell r="B361">
            <v>120</v>
          </cell>
          <cell r="D361">
            <v>5.4236111111110302E-3</v>
          </cell>
          <cell r="E361">
            <v>103</v>
          </cell>
          <cell r="G361">
            <v>2.0231481481481498E-3</v>
          </cell>
          <cell r="H361">
            <v>65</v>
          </cell>
          <cell r="J361">
            <v>3.96296296296273E-3</v>
          </cell>
          <cell r="K361">
            <v>102</v>
          </cell>
        </row>
        <row r="362">
          <cell r="A362">
            <v>9.0798611111113404E-3</v>
          </cell>
          <cell r="B362">
            <v>120</v>
          </cell>
          <cell r="D362">
            <v>5.4247685185184399E-3</v>
          </cell>
          <cell r="E362">
            <v>103</v>
          </cell>
          <cell r="G362">
            <v>2.02430555555555E-3</v>
          </cell>
          <cell r="H362">
            <v>65</v>
          </cell>
          <cell r="J362">
            <v>3.9641203703701302E-3</v>
          </cell>
          <cell r="K362">
            <v>102</v>
          </cell>
        </row>
        <row r="363">
          <cell r="A363">
            <v>9.0810185185187502E-3</v>
          </cell>
          <cell r="B363">
            <v>120</v>
          </cell>
          <cell r="D363">
            <v>5.4259259259258497E-3</v>
          </cell>
          <cell r="E363">
            <v>103</v>
          </cell>
          <cell r="G363">
            <v>2.0254629629629598E-3</v>
          </cell>
          <cell r="H363">
            <v>65</v>
          </cell>
          <cell r="J363">
            <v>3.96527777777754E-3</v>
          </cell>
          <cell r="K363">
            <v>101</v>
          </cell>
        </row>
        <row r="364">
          <cell r="A364">
            <v>9.08217592592616E-3</v>
          </cell>
          <cell r="B364">
            <v>120</v>
          </cell>
          <cell r="D364">
            <v>5.42708333333325E-3</v>
          </cell>
          <cell r="E364">
            <v>103</v>
          </cell>
          <cell r="G364">
            <v>2.02662037037037E-3</v>
          </cell>
          <cell r="H364">
            <v>65</v>
          </cell>
          <cell r="J364">
            <v>3.9664351851849498E-3</v>
          </cell>
          <cell r="K364">
            <v>101</v>
          </cell>
        </row>
        <row r="365">
          <cell r="A365">
            <v>9.0833333333335698E-3</v>
          </cell>
          <cell r="B365">
            <v>120</v>
          </cell>
          <cell r="D365">
            <v>5.4282407407406598E-3</v>
          </cell>
          <cell r="E365">
            <v>103</v>
          </cell>
          <cell r="G365">
            <v>2.0277777777777798E-3</v>
          </cell>
          <cell r="H365">
            <v>65</v>
          </cell>
          <cell r="J365">
            <v>3.96759259259235E-3</v>
          </cell>
          <cell r="K365">
            <v>101</v>
          </cell>
        </row>
        <row r="366">
          <cell r="A366">
            <v>9.0844907407409692E-3</v>
          </cell>
          <cell r="B366">
            <v>120</v>
          </cell>
          <cell r="D366">
            <v>5.4293981481480704E-3</v>
          </cell>
          <cell r="E366">
            <v>103</v>
          </cell>
          <cell r="G366">
            <v>2.0289351851851801E-3</v>
          </cell>
          <cell r="H366">
            <v>65</v>
          </cell>
          <cell r="J366">
            <v>3.9687499999997598E-3</v>
          </cell>
          <cell r="K366">
            <v>101</v>
          </cell>
        </row>
        <row r="367">
          <cell r="A367">
            <v>9.0856481481483807E-3</v>
          </cell>
          <cell r="B367">
            <v>120</v>
          </cell>
          <cell r="D367">
            <v>5.4305555555554698E-3</v>
          </cell>
          <cell r="E367">
            <v>103</v>
          </cell>
          <cell r="G367">
            <v>2.0300925925925899E-3</v>
          </cell>
          <cell r="H367">
            <v>65</v>
          </cell>
          <cell r="J367">
            <v>3.9699074074071696E-3</v>
          </cell>
          <cell r="K367">
            <v>101</v>
          </cell>
        </row>
        <row r="368">
          <cell r="A368">
            <v>9.0868055555557905E-3</v>
          </cell>
          <cell r="B368">
            <v>120</v>
          </cell>
          <cell r="D368">
            <v>5.4317129629628796E-3</v>
          </cell>
          <cell r="E368">
            <v>103</v>
          </cell>
          <cell r="G368">
            <v>2.0312500000000001E-3</v>
          </cell>
          <cell r="H368">
            <v>64</v>
          </cell>
          <cell r="J368">
            <v>3.9710648148145802E-3</v>
          </cell>
          <cell r="K368">
            <v>101</v>
          </cell>
        </row>
        <row r="369">
          <cell r="A369">
            <v>9.0879629629632003E-3</v>
          </cell>
          <cell r="B369">
            <v>120</v>
          </cell>
          <cell r="D369">
            <v>5.4328703703702902E-3</v>
          </cell>
          <cell r="E369">
            <v>102</v>
          </cell>
          <cell r="G369">
            <v>2.0324074074074099E-3</v>
          </cell>
          <cell r="H369">
            <v>64</v>
          </cell>
          <cell r="J369">
            <v>3.9722222222219796E-3</v>
          </cell>
          <cell r="K369">
            <v>101</v>
          </cell>
        </row>
        <row r="370">
          <cell r="A370">
            <v>9.0891203703706101E-3</v>
          </cell>
          <cell r="B370">
            <v>120</v>
          </cell>
          <cell r="D370">
            <v>5.4340277777777E-3</v>
          </cell>
          <cell r="E370">
            <v>102</v>
          </cell>
          <cell r="G370">
            <v>2.0335648148148101E-3</v>
          </cell>
          <cell r="H370">
            <v>64</v>
          </cell>
          <cell r="J370">
            <v>3.9733796296293903E-3</v>
          </cell>
          <cell r="K370">
            <v>101</v>
          </cell>
        </row>
        <row r="371">
          <cell r="A371">
            <v>9.0902777777780094E-3</v>
          </cell>
          <cell r="B371">
            <v>120</v>
          </cell>
          <cell r="D371">
            <v>5.4351851851851003E-3</v>
          </cell>
          <cell r="E371">
            <v>102</v>
          </cell>
          <cell r="G371">
            <v>2.0347222222222199E-3</v>
          </cell>
          <cell r="H371">
            <v>64</v>
          </cell>
          <cell r="J371">
            <v>3.9745370370368001E-3</v>
          </cell>
          <cell r="K371">
            <v>101</v>
          </cell>
        </row>
        <row r="372">
          <cell r="A372">
            <v>9.0914351851854192E-3</v>
          </cell>
          <cell r="B372">
            <v>120</v>
          </cell>
          <cell r="D372">
            <v>5.43634259259251E-3</v>
          </cell>
          <cell r="E372">
            <v>102</v>
          </cell>
          <cell r="G372">
            <v>2.0358796296296301E-3</v>
          </cell>
          <cell r="H372">
            <v>64</v>
          </cell>
          <cell r="J372">
            <v>3.9756944444442003E-3</v>
          </cell>
          <cell r="K372">
            <v>101</v>
          </cell>
        </row>
        <row r="373">
          <cell r="A373">
            <v>9.0925925925928307E-3</v>
          </cell>
          <cell r="B373">
            <v>120</v>
          </cell>
          <cell r="D373">
            <v>5.4374999999999198E-3</v>
          </cell>
          <cell r="E373">
            <v>102</v>
          </cell>
          <cell r="G373">
            <v>2.0370370370370299E-3</v>
          </cell>
          <cell r="H373">
            <v>64</v>
          </cell>
          <cell r="J373">
            <v>3.9768518518516101E-3</v>
          </cell>
          <cell r="K373">
            <v>100</v>
          </cell>
        </row>
        <row r="374">
          <cell r="A374">
            <v>9.0937500000002405E-3</v>
          </cell>
          <cell r="B374">
            <v>120</v>
          </cell>
          <cell r="D374">
            <v>5.4386574074073201E-3</v>
          </cell>
          <cell r="E374">
            <v>102</v>
          </cell>
          <cell r="G374">
            <v>2.0381944444444401E-3</v>
          </cell>
          <cell r="H374">
            <v>64</v>
          </cell>
          <cell r="J374">
            <v>3.9780092592590199E-3</v>
          </cell>
          <cell r="K374">
            <v>100</v>
          </cell>
        </row>
        <row r="375">
          <cell r="A375">
            <v>9.0949074074076503E-3</v>
          </cell>
          <cell r="B375">
            <v>120</v>
          </cell>
          <cell r="D375">
            <v>5.4398148148147299E-3</v>
          </cell>
          <cell r="E375">
            <v>102</v>
          </cell>
          <cell r="G375">
            <v>2.0393518518518499E-3</v>
          </cell>
          <cell r="H375">
            <v>64</v>
          </cell>
          <cell r="J375">
            <v>3.9791666666664201E-3</v>
          </cell>
          <cell r="K375">
            <v>100</v>
          </cell>
        </row>
        <row r="376">
          <cell r="A376">
            <v>9.0960648148150497E-3</v>
          </cell>
          <cell r="B376">
            <v>119</v>
          </cell>
          <cell r="D376">
            <v>5.4409722222221396E-3</v>
          </cell>
          <cell r="E376">
            <v>102</v>
          </cell>
          <cell r="G376">
            <v>2.0405092592592601E-3</v>
          </cell>
          <cell r="H376">
            <v>63</v>
          </cell>
          <cell r="J376">
            <v>3.9803240740738299E-3</v>
          </cell>
          <cell r="K376">
            <v>100</v>
          </cell>
        </row>
        <row r="377">
          <cell r="A377">
            <v>9.0972222222224595E-3</v>
          </cell>
          <cell r="B377">
            <v>119</v>
          </cell>
          <cell r="D377">
            <v>5.4421296296295503E-3</v>
          </cell>
          <cell r="E377">
            <v>102</v>
          </cell>
          <cell r="G377">
            <v>2.04166666666666E-3</v>
          </cell>
          <cell r="H377">
            <v>63</v>
          </cell>
          <cell r="J377">
            <v>3.9814814814812397E-3</v>
          </cell>
          <cell r="K377">
            <v>100</v>
          </cell>
        </row>
        <row r="378">
          <cell r="A378">
            <v>9.0983796296298693E-3</v>
          </cell>
          <cell r="B378">
            <v>119</v>
          </cell>
          <cell r="D378">
            <v>5.4432870370369497E-3</v>
          </cell>
          <cell r="E378">
            <v>102</v>
          </cell>
          <cell r="G378">
            <v>2.0428240740740702E-3</v>
          </cell>
          <cell r="H378">
            <v>63</v>
          </cell>
          <cell r="J378">
            <v>3.9826388888886399E-3</v>
          </cell>
          <cell r="K378">
            <v>100</v>
          </cell>
        </row>
        <row r="379">
          <cell r="A379">
            <v>9.0995370370372808E-3</v>
          </cell>
          <cell r="B379">
            <v>119</v>
          </cell>
          <cell r="D379">
            <v>5.4444444444443603E-3</v>
          </cell>
          <cell r="E379">
            <v>101</v>
          </cell>
          <cell r="G379">
            <v>2.04398148148148E-3</v>
          </cell>
          <cell r="H379">
            <v>63</v>
          </cell>
          <cell r="J379">
            <v>3.9837962962960497E-3</v>
          </cell>
          <cell r="K379">
            <v>100</v>
          </cell>
        </row>
        <row r="380">
          <cell r="A380">
            <v>9.1006944444446906E-3</v>
          </cell>
          <cell r="B380">
            <v>119</v>
          </cell>
          <cell r="D380">
            <v>5.4456018518517701E-3</v>
          </cell>
          <cell r="E380">
            <v>101</v>
          </cell>
          <cell r="G380">
            <v>2.0451388888888902E-3</v>
          </cell>
          <cell r="H380">
            <v>63</v>
          </cell>
          <cell r="J380">
            <v>3.9849537037034604E-3</v>
          </cell>
          <cell r="K380">
            <v>100</v>
          </cell>
        </row>
        <row r="381">
          <cell r="A381">
            <v>9.1018518518521004E-3</v>
          </cell>
          <cell r="B381">
            <v>119</v>
          </cell>
          <cell r="D381">
            <v>5.4467592592591704E-3</v>
          </cell>
          <cell r="E381">
            <v>101</v>
          </cell>
          <cell r="G381">
            <v>2.04629629629629E-3</v>
          </cell>
          <cell r="H381">
            <v>63</v>
          </cell>
          <cell r="J381">
            <v>3.9861111111108597E-3</v>
          </cell>
          <cell r="K381">
            <v>100</v>
          </cell>
        </row>
        <row r="382">
          <cell r="A382">
            <v>9.1030092592594997E-3</v>
          </cell>
          <cell r="B382">
            <v>119</v>
          </cell>
          <cell r="D382">
            <v>5.4479166666665801E-3</v>
          </cell>
          <cell r="E382">
            <v>101</v>
          </cell>
          <cell r="G382">
            <v>2.0474537037037002E-3</v>
          </cell>
          <cell r="H382">
            <v>63</v>
          </cell>
          <cell r="J382">
            <v>3.9872685185182704E-3</v>
          </cell>
          <cell r="K382">
            <v>99</v>
          </cell>
        </row>
        <row r="383">
          <cell r="A383">
            <v>9.1041666666669095E-3</v>
          </cell>
          <cell r="B383">
            <v>119</v>
          </cell>
          <cell r="D383">
            <v>5.4490740740739899E-3</v>
          </cell>
          <cell r="E383">
            <v>101</v>
          </cell>
          <cell r="G383">
            <v>2.04861111111111E-3</v>
          </cell>
          <cell r="H383">
            <v>62</v>
          </cell>
          <cell r="J383">
            <v>3.9884259259256802E-3</v>
          </cell>
          <cell r="K383">
            <v>99</v>
          </cell>
        </row>
        <row r="384">
          <cell r="A384">
            <v>9.1053240740743193E-3</v>
          </cell>
          <cell r="B384">
            <v>119</v>
          </cell>
          <cell r="D384">
            <v>5.4502314814813997E-3</v>
          </cell>
          <cell r="E384">
            <v>101</v>
          </cell>
          <cell r="G384">
            <v>2.0497685185185202E-3</v>
          </cell>
          <cell r="H384">
            <v>62</v>
          </cell>
          <cell r="J384">
            <v>3.9895833333330804E-3</v>
          </cell>
          <cell r="K384">
            <v>99</v>
          </cell>
        </row>
        <row r="385">
          <cell r="A385">
            <v>9.1064814814817308E-3</v>
          </cell>
          <cell r="B385">
            <v>119</v>
          </cell>
          <cell r="D385">
            <v>5.4513888888888E-3</v>
          </cell>
          <cell r="E385">
            <v>101</v>
          </cell>
          <cell r="G385">
            <v>2.05092592592592E-3</v>
          </cell>
          <cell r="H385">
            <v>62</v>
          </cell>
          <cell r="J385">
            <v>3.9907407407404902E-3</v>
          </cell>
          <cell r="K385">
            <v>99</v>
          </cell>
        </row>
        <row r="386">
          <cell r="A386">
            <v>9.1076388888891406E-3</v>
          </cell>
          <cell r="B386">
            <v>119</v>
          </cell>
          <cell r="D386">
            <v>5.4525462962962097E-3</v>
          </cell>
          <cell r="E386">
            <v>101</v>
          </cell>
          <cell r="G386">
            <v>2.0520833333333298E-3</v>
          </cell>
          <cell r="H386">
            <v>62</v>
          </cell>
          <cell r="J386">
            <v>3.9918981481479E-3</v>
          </cell>
          <cell r="K386">
            <v>99</v>
          </cell>
        </row>
        <row r="387">
          <cell r="A387">
            <v>9.10879629629654E-3</v>
          </cell>
          <cell r="B387">
            <v>119</v>
          </cell>
          <cell r="D387">
            <v>5.4537037037036204E-3</v>
          </cell>
          <cell r="E387">
            <v>101</v>
          </cell>
          <cell r="G387">
            <v>2.05324074074074E-3</v>
          </cell>
          <cell r="H387">
            <v>62</v>
          </cell>
          <cell r="J387">
            <v>3.9930555555553002E-3</v>
          </cell>
          <cell r="K387">
            <v>99</v>
          </cell>
        </row>
        <row r="388">
          <cell r="A388">
            <v>9.1099537037039498E-3</v>
          </cell>
          <cell r="B388">
            <v>119</v>
          </cell>
          <cell r="D388">
            <v>5.4548611111110198E-3</v>
          </cell>
          <cell r="E388">
            <v>101</v>
          </cell>
          <cell r="G388">
            <v>2.0543981481481498E-3</v>
          </cell>
          <cell r="H388">
            <v>62</v>
          </cell>
          <cell r="J388">
            <v>3.99421296296271E-3</v>
          </cell>
          <cell r="K388">
            <v>99</v>
          </cell>
        </row>
        <row r="389">
          <cell r="A389">
            <v>9.1111111111113596E-3</v>
          </cell>
          <cell r="B389">
            <v>119</v>
          </cell>
          <cell r="D389">
            <v>5.4560185185184304E-3</v>
          </cell>
          <cell r="E389">
            <v>100</v>
          </cell>
          <cell r="G389">
            <v>2.0555555555555501E-3</v>
          </cell>
          <cell r="H389">
            <v>62</v>
          </cell>
          <cell r="J389">
            <v>3.9953703703701198E-3</v>
          </cell>
          <cell r="K389">
            <v>99</v>
          </cell>
        </row>
        <row r="390">
          <cell r="A390">
            <v>9.1122685185187693E-3</v>
          </cell>
          <cell r="B390">
            <v>118</v>
          </cell>
          <cell r="D390">
            <v>5.4571759259258402E-3</v>
          </cell>
          <cell r="E390">
            <v>100</v>
          </cell>
          <cell r="G390">
            <v>2.0567129629629598E-3</v>
          </cell>
          <cell r="H390">
            <v>61</v>
          </cell>
          <cell r="J390">
            <v>3.9965277777775201E-3</v>
          </cell>
          <cell r="K390">
            <v>99</v>
          </cell>
        </row>
        <row r="391">
          <cell r="A391">
            <v>9.1134259259261809E-3</v>
          </cell>
          <cell r="B391">
            <v>118</v>
          </cell>
          <cell r="D391">
            <v>5.45833333333325E-3</v>
          </cell>
          <cell r="E391">
            <v>100</v>
          </cell>
          <cell r="G391">
            <v>2.0578703703703701E-3</v>
          </cell>
          <cell r="H391">
            <v>61</v>
          </cell>
          <cell r="J391">
            <v>3.9976851851849298E-3</v>
          </cell>
          <cell r="K391">
            <v>99</v>
          </cell>
        </row>
        <row r="392">
          <cell r="A392">
            <v>9.1145833333335802E-3</v>
          </cell>
          <cell r="B392">
            <v>118</v>
          </cell>
          <cell r="D392">
            <v>5.4594907407406502E-3</v>
          </cell>
          <cell r="E392">
            <v>100</v>
          </cell>
          <cell r="G392">
            <v>2.0590277777777798E-3</v>
          </cell>
          <cell r="H392">
            <v>61</v>
          </cell>
          <cell r="J392">
            <v>3.9988425925923396E-3</v>
          </cell>
          <cell r="K392">
            <v>98</v>
          </cell>
        </row>
        <row r="393">
          <cell r="A393">
            <v>9.11574074074099E-3</v>
          </cell>
          <cell r="B393">
            <v>118</v>
          </cell>
          <cell r="D393">
            <v>5.46064814814806E-3</v>
          </cell>
          <cell r="E393">
            <v>100</v>
          </cell>
          <cell r="G393">
            <v>2.0601851851851801E-3</v>
          </cell>
          <cell r="H393">
            <v>61</v>
          </cell>
          <cell r="J393">
            <v>3.9999999999997399E-3</v>
          </cell>
          <cell r="K393">
            <v>98</v>
          </cell>
        </row>
        <row r="394">
          <cell r="A394">
            <v>9.1168981481483998E-3</v>
          </cell>
          <cell r="B394">
            <v>118</v>
          </cell>
          <cell r="D394">
            <v>5.4618055555554698E-3</v>
          </cell>
          <cell r="E394">
            <v>100</v>
          </cell>
          <cell r="G394">
            <v>2.0613425925925899E-3</v>
          </cell>
          <cell r="H394">
            <v>61</v>
          </cell>
          <cell r="J394">
            <v>4.0011574074071497E-3</v>
          </cell>
          <cell r="K394">
            <v>98</v>
          </cell>
        </row>
        <row r="395">
          <cell r="A395">
            <v>9.1180555555558096E-3</v>
          </cell>
          <cell r="B395">
            <v>118</v>
          </cell>
          <cell r="D395">
            <v>5.4629629629628796E-3</v>
          </cell>
          <cell r="E395">
            <v>100</v>
          </cell>
          <cell r="G395">
            <v>2.0625000000000001E-3</v>
          </cell>
          <cell r="H395">
            <v>61</v>
          </cell>
          <cell r="J395">
            <v>4.0023148148145603E-3</v>
          </cell>
          <cell r="K395">
            <v>98</v>
          </cell>
        </row>
        <row r="396">
          <cell r="A396">
            <v>9.1192129629632194E-3</v>
          </cell>
          <cell r="B396">
            <v>118</v>
          </cell>
          <cell r="D396">
            <v>5.4641203703702798E-3</v>
          </cell>
          <cell r="E396">
            <v>100</v>
          </cell>
          <cell r="G396">
            <v>2.0636574074073999E-3</v>
          </cell>
          <cell r="H396">
            <v>61</v>
          </cell>
          <cell r="J396">
            <v>4.0034722222219597E-3</v>
          </cell>
          <cell r="K396">
            <v>98</v>
          </cell>
        </row>
        <row r="397">
          <cell r="A397">
            <v>9.1203703703706205E-3</v>
          </cell>
          <cell r="B397">
            <v>118</v>
          </cell>
          <cell r="D397">
            <v>5.4652777777776896E-3</v>
          </cell>
          <cell r="E397">
            <v>100</v>
          </cell>
          <cell r="G397">
            <v>2.0648148148148101E-3</v>
          </cell>
          <cell r="H397">
            <v>61</v>
          </cell>
          <cell r="J397">
            <v>4.0046296296293703E-3</v>
          </cell>
          <cell r="K397">
            <v>98</v>
          </cell>
        </row>
        <row r="398">
          <cell r="A398">
            <v>9.1215277777780303E-3</v>
          </cell>
          <cell r="B398">
            <v>118</v>
          </cell>
          <cell r="D398">
            <v>5.4664351851851003E-3</v>
          </cell>
          <cell r="E398">
            <v>100</v>
          </cell>
          <cell r="G398">
            <v>2.0659722222222199E-3</v>
          </cell>
          <cell r="H398">
            <v>60</v>
          </cell>
          <cell r="J398">
            <v>4.0057870370367801E-3</v>
          </cell>
          <cell r="K398">
            <v>98</v>
          </cell>
        </row>
        <row r="399">
          <cell r="A399">
            <v>9.1226851851854401E-3</v>
          </cell>
          <cell r="B399">
            <v>118</v>
          </cell>
          <cell r="D399">
            <v>5.4675925925924997E-3</v>
          </cell>
          <cell r="E399">
            <v>99</v>
          </cell>
          <cell r="G399">
            <v>2.0671296296296301E-3</v>
          </cell>
          <cell r="H399">
            <v>60</v>
          </cell>
          <cell r="J399">
            <v>4.0069444444441804E-3</v>
          </cell>
          <cell r="K399">
            <v>98</v>
          </cell>
        </row>
        <row r="400">
          <cell r="A400">
            <v>9.1238425925928499E-3</v>
          </cell>
          <cell r="B400">
            <v>118</v>
          </cell>
          <cell r="D400">
            <v>5.4687499999999103E-3</v>
          </cell>
          <cell r="E400">
            <v>99</v>
          </cell>
          <cell r="G400">
            <v>2.0682870370370299E-3</v>
          </cell>
          <cell r="H400">
            <v>60</v>
          </cell>
          <cell r="J400">
            <v>4.0081018518515902E-3</v>
          </cell>
          <cell r="K400">
            <v>98</v>
          </cell>
        </row>
        <row r="401">
          <cell r="A401">
            <v>9.1250000000002596E-3</v>
          </cell>
          <cell r="B401">
            <v>118</v>
          </cell>
          <cell r="D401">
            <v>5.4699074074073201E-3</v>
          </cell>
          <cell r="E401">
            <v>99</v>
          </cell>
          <cell r="G401">
            <v>2.0694444444444402E-3</v>
          </cell>
          <cell r="H401">
            <v>60</v>
          </cell>
          <cell r="J401">
            <v>4.0092592592589999E-3</v>
          </cell>
          <cell r="K401">
            <v>98</v>
          </cell>
        </row>
        <row r="402">
          <cell r="A402">
            <v>9.1261574074076608E-3</v>
          </cell>
          <cell r="B402">
            <v>118</v>
          </cell>
          <cell r="D402">
            <v>5.4710648148147299E-3</v>
          </cell>
          <cell r="E402">
            <v>99</v>
          </cell>
          <cell r="G402">
            <v>2.0706018518518499E-3</v>
          </cell>
          <cell r="H402">
            <v>60</v>
          </cell>
          <cell r="J402">
            <v>4.0104166666664002E-3</v>
          </cell>
          <cell r="K402">
            <v>97</v>
          </cell>
        </row>
        <row r="403">
          <cell r="A403">
            <v>9.1273148148150705E-3</v>
          </cell>
          <cell r="B403">
            <v>118</v>
          </cell>
          <cell r="D403">
            <v>5.4722222222221301E-3</v>
          </cell>
          <cell r="E403">
            <v>99</v>
          </cell>
          <cell r="G403">
            <v>2.0717592592592602E-3</v>
          </cell>
          <cell r="H403">
            <v>60</v>
          </cell>
          <cell r="J403">
            <v>4.01157407407381E-3</v>
          </cell>
          <cell r="K403">
            <v>97</v>
          </cell>
        </row>
        <row r="404">
          <cell r="A404">
            <v>9.1284722222224803E-3</v>
          </cell>
          <cell r="B404">
            <v>117</v>
          </cell>
          <cell r="D404">
            <v>5.4733796296295399E-3</v>
          </cell>
          <cell r="E404">
            <v>99</v>
          </cell>
          <cell r="G404">
            <v>2.07291666666666E-3</v>
          </cell>
          <cell r="H404">
            <v>60</v>
          </cell>
          <cell r="J404">
            <v>4.0127314814812198E-3</v>
          </cell>
          <cell r="K404">
            <v>97</v>
          </cell>
        </row>
        <row r="405">
          <cell r="A405">
            <v>9.1296296296298901E-3</v>
          </cell>
          <cell r="B405">
            <v>117</v>
          </cell>
          <cell r="D405">
            <v>5.4745370370369497E-3</v>
          </cell>
          <cell r="E405">
            <v>99</v>
          </cell>
          <cell r="G405">
            <v>2.0740740740740702E-3</v>
          </cell>
          <cell r="H405">
            <v>60</v>
          </cell>
          <cell r="J405">
            <v>4.01388888888862E-3</v>
          </cell>
          <cell r="K405">
            <v>97</v>
          </cell>
        </row>
        <row r="406">
          <cell r="A406">
            <v>9.1307870370372999E-3</v>
          </cell>
          <cell r="B406">
            <v>117</v>
          </cell>
          <cell r="D406">
            <v>5.4756944444443499E-3</v>
          </cell>
          <cell r="E406">
            <v>99</v>
          </cell>
          <cell r="G406">
            <v>2.07523148148148E-3</v>
          </cell>
          <cell r="H406">
            <v>59</v>
          </cell>
          <cell r="J406">
            <v>4.0150462962960298E-3</v>
          </cell>
          <cell r="K406">
            <v>97</v>
          </cell>
        </row>
        <row r="407">
          <cell r="A407">
            <v>9.1319444444446993E-3</v>
          </cell>
          <cell r="B407">
            <v>117</v>
          </cell>
          <cell r="D407">
            <v>5.4768518518517597E-3</v>
          </cell>
          <cell r="E407">
            <v>99</v>
          </cell>
          <cell r="G407">
            <v>2.0763888888888902E-3</v>
          </cell>
          <cell r="H407">
            <v>59</v>
          </cell>
          <cell r="J407">
            <v>4.0162037037034396E-3</v>
          </cell>
          <cell r="K407">
            <v>97</v>
          </cell>
        </row>
        <row r="408">
          <cell r="A408">
            <v>9.1331018518521108E-3</v>
          </cell>
          <cell r="B408">
            <v>117</v>
          </cell>
          <cell r="D408">
            <v>5.4780092592591704E-3</v>
          </cell>
          <cell r="E408">
            <v>99</v>
          </cell>
          <cell r="G408">
            <v>2.07754629629629E-3</v>
          </cell>
          <cell r="H408">
            <v>58</v>
          </cell>
          <cell r="J408">
            <v>4.0173611111108502E-3</v>
          </cell>
          <cell r="K408">
            <v>97</v>
          </cell>
        </row>
        <row r="409">
          <cell r="A409">
            <v>9.1342592592595206E-3</v>
          </cell>
          <cell r="B409">
            <v>117</v>
          </cell>
          <cell r="D409">
            <v>5.4791666666665802E-3</v>
          </cell>
          <cell r="E409">
            <v>99</v>
          </cell>
          <cell r="G409">
            <v>2.0787037037036998E-3</v>
          </cell>
          <cell r="H409">
            <v>58</v>
          </cell>
          <cell r="J409">
            <v>4.0185185185182496E-3</v>
          </cell>
          <cell r="K409">
            <v>97</v>
          </cell>
        </row>
        <row r="410">
          <cell r="A410">
            <v>9.1354166666669304E-3</v>
          </cell>
          <cell r="B410">
            <v>117</v>
          </cell>
          <cell r="D410">
            <v>5.4803240740739804E-3</v>
          </cell>
          <cell r="E410">
            <v>98</v>
          </cell>
          <cell r="G410">
            <v>2.07986111111111E-3</v>
          </cell>
          <cell r="H410">
            <v>58</v>
          </cell>
          <cell r="J410">
            <v>4.0196759259256603E-3</v>
          </cell>
          <cell r="K410">
            <v>97</v>
          </cell>
        </row>
        <row r="411">
          <cell r="A411">
            <v>9.1365740740743401E-3</v>
          </cell>
          <cell r="B411">
            <v>117</v>
          </cell>
          <cell r="D411">
            <v>5.4814814814813902E-3</v>
          </cell>
          <cell r="E411">
            <v>98</v>
          </cell>
          <cell r="G411">
            <v>2.0810185185185198E-3</v>
          </cell>
          <cell r="H411">
            <v>58</v>
          </cell>
          <cell r="J411">
            <v>4.02083333333307E-3</v>
          </cell>
          <cell r="K411">
            <v>97</v>
          </cell>
        </row>
        <row r="412">
          <cell r="A412">
            <v>9.1377314814817395E-3</v>
          </cell>
          <cell r="B412">
            <v>117</v>
          </cell>
          <cell r="D412">
            <v>5.4826388888888E-3</v>
          </cell>
          <cell r="E412">
            <v>98</v>
          </cell>
          <cell r="G412">
            <v>2.08217592592592E-3</v>
          </cell>
          <cell r="H412">
            <v>58</v>
          </cell>
          <cell r="J412">
            <v>4.0219907407404703E-3</v>
          </cell>
          <cell r="K412">
            <v>96</v>
          </cell>
        </row>
        <row r="413">
          <cell r="A413">
            <v>9.1388888888891493E-3</v>
          </cell>
          <cell r="B413">
            <v>117</v>
          </cell>
          <cell r="D413">
            <v>5.4837962962962002E-3</v>
          </cell>
          <cell r="E413">
            <v>98</v>
          </cell>
          <cell r="G413">
            <v>2.0833333333333298E-3</v>
          </cell>
          <cell r="H413">
            <v>58</v>
          </cell>
          <cell r="J413">
            <v>4.0231481481478801E-3</v>
          </cell>
          <cell r="K413">
            <v>96</v>
          </cell>
        </row>
        <row r="414">
          <cell r="A414">
            <v>9.1400462962965608E-3</v>
          </cell>
          <cell r="B414">
            <v>117</v>
          </cell>
          <cell r="D414">
            <v>5.48495370370361E-3</v>
          </cell>
          <cell r="E414">
            <v>98</v>
          </cell>
          <cell r="G414">
            <v>2.0844907407407401E-3</v>
          </cell>
          <cell r="H414">
            <v>58</v>
          </cell>
          <cell r="J414">
            <v>4.0243055555552899E-3</v>
          </cell>
          <cell r="K414">
            <v>96</v>
          </cell>
        </row>
        <row r="415">
          <cell r="A415">
            <v>9.1412037037039706E-3</v>
          </cell>
          <cell r="B415">
            <v>117</v>
          </cell>
          <cell r="D415">
            <v>5.4861111111110198E-3</v>
          </cell>
          <cell r="E415">
            <v>98</v>
          </cell>
          <cell r="G415">
            <v>2.0856481481481498E-3</v>
          </cell>
          <cell r="H415">
            <v>58</v>
          </cell>
          <cell r="J415">
            <v>4.0254629629626901E-3</v>
          </cell>
          <cell r="K415">
            <v>96</v>
          </cell>
        </row>
        <row r="416">
          <cell r="A416">
            <v>9.1423611111113804E-3</v>
          </cell>
          <cell r="B416">
            <v>117</v>
          </cell>
          <cell r="D416">
            <v>5.4872685185184296E-3</v>
          </cell>
          <cell r="E416">
            <v>98</v>
          </cell>
          <cell r="G416">
            <v>2.0868055555555501E-3</v>
          </cell>
          <cell r="H416">
            <v>58</v>
          </cell>
          <cell r="J416">
            <v>4.0266203703700999E-3</v>
          </cell>
          <cell r="K416">
            <v>96</v>
          </cell>
        </row>
        <row r="417">
          <cell r="A417">
            <v>9.1435185185187798E-3</v>
          </cell>
          <cell r="B417">
            <v>117</v>
          </cell>
          <cell r="D417">
            <v>5.4884259259258298E-3</v>
          </cell>
          <cell r="E417">
            <v>98</v>
          </cell>
          <cell r="G417">
            <v>2.0879629629629599E-3</v>
          </cell>
          <cell r="H417">
            <v>58</v>
          </cell>
          <cell r="J417">
            <v>4.0277777777775097E-3</v>
          </cell>
          <cell r="K417">
            <v>96</v>
          </cell>
        </row>
        <row r="418">
          <cell r="A418">
            <v>9.1446759259261896E-3</v>
          </cell>
          <cell r="B418">
            <v>117</v>
          </cell>
          <cell r="D418">
            <v>5.4895833333332396E-3</v>
          </cell>
          <cell r="E418">
            <v>98</v>
          </cell>
          <cell r="G418">
            <v>2.0891203703703701E-3</v>
          </cell>
          <cell r="H418">
            <v>58</v>
          </cell>
          <cell r="J418">
            <v>4.0289351851849099E-3</v>
          </cell>
          <cell r="K418">
            <v>96</v>
          </cell>
        </row>
        <row r="419">
          <cell r="A419">
            <v>9.1458333333335994E-3</v>
          </cell>
          <cell r="B419">
            <v>116</v>
          </cell>
          <cell r="D419">
            <v>5.4907407407406503E-3</v>
          </cell>
          <cell r="E419">
            <v>98</v>
          </cell>
          <cell r="G419">
            <v>2.0902777777777799E-3</v>
          </cell>
          <cell r="H419">
            <v>58</v>
          </cell>
          <cell r="J419">
            <v>4.0300925925923197E-3</v>
          </cell>
          <cell r="K419">
            <v>96</v>
          </cell>
        </row>
        <row r="420">
          <cell r="A420">
            <v>9.1469907407410091E-3</v>
          </cell>
          <cell r="B420">
            <v>116</v>
          </cell>
          <cell r="D420">
            <v>5.4918981481480496E-3</v>
          </cell>
          <cell r="E420">
            <v>97</v>
          </cell>
          <cell r="G420">
            <v>2.0914351851851801E-3</v>
          </cell>
          <cell r="H420">
            <v>58</v>
          </cell>
          <cell r="J420">
            <v>4.0312499999997304E-3</v>
          </cell>
          <cell r="K420">
            <v>96</v>
          </cell>
        </row>
        <row r="421">
          <cell r="A421">
            <v>9.1481481481484207E-3</v>
          </cell>
          <cell r="B421">
            <v>116</v>
          </cell>
          <cell r="D421">
            <v>5.4930555555554603E-3</v>
          </cell>
          <cell r="E421">
            <v>97</v>
          </cell>
          <cell r="G421">
            <v>2.0925925925925899E-3</v>
          </cell>
          <cell r="H421">
            <v>57</v>
          </cell>
          <cell r="J421">
            <v>4.0324074074071297E-3</v>
          </cell>
          <cell r="K421">
            <v>96</v>
          </cell>
        </row>
        <row r="422">
          <cell r="A422">
            <v>9.1493055555558304E-3</v>
          </cell>
          <cell r="B422">
            <v>116</v>
          </cell>
          <cell r="D422">
            <v>5.4942129629628701E-3</v>
          </cell>
          <cell r="E422">
            <v>97</v>
          </cell>
          <cell r="G422">
            <v>2.0937500000000001E-3</v>
          </cell>
          <cell r="H422">
            <v>57</v>
          </cell>
          <cell r="J422">
            <v>4.0335648148145404E-3</v>
          </cell>
          <cell r="K422">
            <v>95</v>
          </cell>
        </row>
        <row r="423">
          <cell r="A423">
            <v>9.1504629629632298E-3</v>
          </cell>
          <cell r="B423">
            <v>116</v>
          </cell>
          <cell r="D423">
            <v>5.4953703703702799E-3</v>
          </cell>
          <cell r="E423">
            <v>97</v>
          </cell>
          <cell r="G423">
            <v>2.0949074074073999E-3</v>
          </cell>
          <cell r="H423">
            <v>57</v>
          </cell>
          <cell r="J423">
            <v>4.0347222222219502E-3</v>
          </cell>
          <cell r="K423">
            <v>95</v>
          </cell>
        </row>
        <row r="424">
          <cell r="A424">
            <v>9.1516203703706396E-3</v>
          </cell>
          <cell r="B424">
            <v>116</v>
          </cell>
          <cell r="D424">
            <v>5.4965277777776801E-3</v>
          </cell>
          <cell r="E424">
            <v>97</v>
          </cell>
          <cell r="G424">
            <v>2.0960648148148102E-3</v>
          </cell>
          <cell r="H424">
            <v>57</v>
          </cell>
          <cell r="J424">
            <v>4.0358796296293504E-3</v>
          </cell>
          <cell r="K424">
            <v>95</v>
          </cell>
        </row>
        <row r="425">
          <cell r="A425">
            <v>9.1527777777780494E-3</v>
          </cell>
          <cell r="B425">
            <v>116</v>
          </cell>
          <cell r="D425">
            <v>5.4976851851850899E-3</v>
          </cell>
          <cell r="E425">
            <v>97</v>
          </cell>
          <cell r="G425">
            <v>2.0972222222222199E-3</v>
          </cell>
          <cell r="H425">
            <v>57</v>
          </cell>
          <cell r="J425">
            <v>4.0370370370367602E-3</v>
          </cell>
          <cell r="K425">
            <v>95</v>
          </cell>
        </row>
        <row r="426">
          <cell r="A426">
            <v>9.1539351851854592E-3</v>
          </cell>
          <cell r="B426">
            <v>116</v>
          </cell>
          <cell r="D426">
            <v>5.4988425925924997E-3</v>
          </cell>
          <cell r="E426">
            <v>97</v>
          </cell>
          <cell r="G426">
            <v>2.0983796296296302E-3</v>
          </cell>
          <cell r="H426">
            <v>57</v>
          </cell>
          <cell r="J426">
            <v>4.03819444444417E-3</v>
          </cell>
          <cell r="K426">
            <v>95</v>
          </cell>
        </row>
        <row r="427">
          <cell r="A427">
            <v>9.1550925925928707E-3</v>
          </cell>
          <cell r="B427">
            <v>116</v>
          </cell>
          <cell r="D427">
            <v>5.4999999999999103E-3</v>
          </cell>
          <cell r="E427">
            <v>97</v>
          </cell>
          <cell r="G427">
            <v>2.09953703703703E-3</v>
          </cell>
          <cell r="H427">
            <v>57</v>
          </cell>
          <cell r="J427">
            <v>4.0393518518515702E-3</v>
          </cell>
          <cell r="K427">
            <v>95</v>
          </cell>
        </row>
        <row r="428">
          <cell r="A428">
            <v>9.1562500000002701E-3</v>
          </cell>
          <cell r="B428">
            <v>116</v>
          </cell>
          <cell r="D428">
            <v>5.5011574074073097E-3</v>
          </cell>
          <cell r="E428">
            <v>97</v>
          </cell>
          <cell r="G428">
            <v>2.1006944444444402E-3</v>
          </cell>
          <cell r="H428">
            <v>57</v>
          </cell>
          <cell r="J428">
            <v>4.04050925925898E-3</v>
          </cell>
          <cell r="K428">
            <v>95</v>
          </cell>
        </row>
        <row r="429">
          <cell r="A429">
            <v>9.1574074074076799E-3</v>
          </cell>
          <cell r="B429">
            <v>116</v>
          </cell>
          <cell r="D429">
            <v>5.5023148148147204E-3</v>
          </cell>
          <cell r="E429">
            <v>97</v>
          </cell>
          <cell r="G429">
            <v>2.10185185185185E-3</v>
          </cell>
          <cell r="H429">
            <v>56</v>
          </cell>
          <cell r="J429">
            <v>4.0416666666663898E-3</v>
          </cell>
          <cell r="K429">
            <v>95</v>
          </cell>
        </row>
        <row r="430">
          <cell r="A430">
            <v>9.1585648148150896E-3</v>
          </cell>
          <cell r="B430">
            <v>116</v>
          </cell>
          <cell r="D430">
            <v>5.5034722222221302E-3</v>
          </cell>
          <cell r="E430">
            <v>96</v>
          </cell>
          <cell r="G430">
            <v>2.1030092592592602E-3</v>
          </cell>
          <cell r="H430">
            <v>56</v>
          </cell>
          <cell r="J430">
            <v>4.0428240740737901E-3</v>
          </cell>
          <cell r="K430">
            <v>95</v>
          </cell>
        </row>
        <row r="431">
          <cell r="A431">
            <v>9.1597222222224994E-3</v>
          </cell>
          <cell r="B431">
            <v>116</v>
          </cell>
          <cell r="D431">
            <v>5.5046296296295304E-3</v>
          </cell>
          <cell r="E431">
            <v>96</v>
          </cell>
          <cell r="G431">
            <v>2.10416666666666E-3</v>
          </cell>
          <cell r="H431">
            <v>56</v>
          </cell>
          <cell r="J431">
            <v>4.0439814814811998E-3</v>
          </cell>
          <cell r="K431">
            <v>95</v>
          </cell>
        </row>
        <row r="432">
          <cell r="A432">
            <v>9.1608796296299092E-3</v>
          </cell>
          <cell r="B432">
            <v>116</v>
          </cell>
          <cell r="D432">
            <v>5.5057870370369402E-3</v>
          </cell>
          <cell r="E432">
            <v>96</v>
          </cell>
          <cell r="G432">
            <v>2.1053240740740698E-3</v>
          </cell>
          <cell r="H432">
            <v>56</v>
          </cell>
          <cell r="J432">
            <v>4.0451388888886096E-3</v>
          </cell>
          <cell r="K432">
            <v>94</v>
          </cell>
        </row>
        <row r="433">
          <cell r="A433">
            <v>9.1620370370373103E-3</v>
          </cell>
          <cell r="B433">
            <v>116</v>
          </cell>
          <cell r="D433">
            <v>5.50694444444435E-3</v>
          </cell>
          <cell r="E433">
            <v>96</v>
          </cell>
          <cell r="G433">
            <v>2.10648148148148E-3</v>
          </cell>
          <cell r="H433">
            <v>56</v>
          </cell>
          <cell r="J433">
            <v>4.0462962962960099E-3</v>
          </cell>
          <cell r="K433">
            <v>94</v>
          </cell>
        </row>
        <row r="434">
          <cell r="A434">
            <v>9.1631944444447201E-3</v>
          </cell>
          <cell r="B434">
            <v>115</v>
          </cell>
          <cell r="D434">
            <v>5.5081018518517598E-3</v>
          </cell>
          <cell r="E434">
            <v>96</v>
          </cell>
          <cell r="G434">
            <v>2.1076388888888898E-3</v>
          </cell>
          <cell r="H434">
            <v>56</v>
          </cell>
          <cell r="J434">
            <v>4.0474537037034197E-3</v>
          </cell>
          <cell r="K434">
            <v>94</v>
          </cell>
        </row>
        <row r="435">
          <cell r="A435">
            <v>9.1643518518521299E-3</v>
          </cell>
          <cell r="B435">
            <v>115</v>
          </cell>
          <cell r="D435">
            <v>5.50925925925916E-3</v>
          </cell>
          <cell r="E435">
            <v>96</v>
          </cell>
          <cell r="G435">
            <v>2.10879629629629E-3</v>
          </cell>
          <cell r="H435">
            <v>56</v>
          </cell>
          <cell r="J435">
            <v>4.0486111111108303E-3</v>
          </cell>
          <cell r="K435">
            <v>94</v>
          </cell>
        </row>
        <row r="436">
          <cell r="A436">
            <v>9.1655092592595397E-3</v>
          </cell>
          <cell r="B436">
            <v>115</v>
          </cell>
          <cell r="D436">
            <v>5.5104166666665698E-3</v>
          </cell>
          <cell r="E436">
            <v>96</v>
          </cell>
          <cell r="G436">
            <v>2.1099537037036998E-3</v>
          </cell>
          <cell r="H436">
            <v>56</v>
          </cell>
          <cell r="J436">
            <v>4.0497685185182297E-3</v>
          </cell>
          <cell r="K436">
            <v>94</v>
          </cell>
        </row>
        <row r="437">
          <cell r="A437">
            <v>9.1666666666669495E-3</v>
          </cell>
          <cell r="B437">
            <v>115</v>
          </cell>
          <cell r="D437">
            <v>5.5115740740739796E-3</v>
          </cell>
          <cell r="E437">
            <v>96</v>
          </cell>
          <cell r="G437">
            <v>2.11111111111111E-3</v>
          </cell>
          <cell r="H437">
            <v>56</v>
          </cell>
          <cell r="J437">
            <v>4.0509259259256403E-3</v>
          </cell>
          <cell r="K437">
            <v>94</v>
          </cell>
        </row>
        <row r="438">
          <cell r="A438">
            <v>9.1678240740743506E-3</v>
          </cell>
          <cell r="B438">
            <v>115</v>
          </cell>
          <cell r="D438">
            <v>5.5127314814813798E-3</v>
          </cell>
          <cell r="E438">
            <v>96</v>
          </cell>
          <cell r="G438">
            <v>2.1122685185185198E-3</v>
          </cell>
          <cell r="H438">
            <v>55</v>
          </cell>
          <cell r="J438">
            <v>4.0520833333330501E-3</v>
          </cell>
          <cell r="K438">
            <v>94</v>
          </cell>
        </row>
        <row r="439">
          <cell r="A439">
            <v>9.1689814814817604E-3</v>
          </cell>
          <cell r="B439">
            <v>115</v>
          </cell>
          <cell r="D439">
            <v>5.5138888888887896E-3</v>
          </cell>
          <cell r="E439">
            <v>96</v>
          </cell>
          <cell r="G439">
            <v>2.1134259259259201E-3</v>
          </cell>
          <cell r="H439">
            <v>55</v>
          </cell>
          <cell r="J439">
            <v>4.0532407407404504E-3</v>
          </cell>
          <cell r="K439">
            <v>94</v>
          </cell>
        </row>
        <row r="440">
          <cell r="A440">
            <v>9.1701388888891702E-3</v>
          </cell>
          <cell r="B440">
            <v>115</v>
          </cell>
          <cell r="D440">
            <v>5.5150462962962003E-3</v>
          </cell>
          <cell r="E440">
            <v>96</v>
          </cell>
          <cell r="G440">
            <v>2.1145833333333299E-3</v>
          </cell>
          <cell r="H440">
            <v>55</v>
          </cell>
          <cell r="J440">
            <v>4.0543981481478602E-3</v>
          </cell>
          <cell r="K440">
            <v>94</v>
          </cell>
        </row>
        <row r="441">
          <cell r="A441">
            <v>9.1712962962965799E-3</v>
          </cell>
          <cell r="B441">
            <v>115</v>
          </cell>
          <cell r="D441">
            <v>5.5162037037035996E-3</v>
          </cell>
          <cell r="E441">
            <v>95</v>
          </cell>
          <cell r="G441">
            <v>2.1157407407407401E-3</v>
          </cell>
          <cell r="H441">
            <v>55</v>
          </cell>
          <cell r="J441">
            <v>4.0555555555552699E-3</v>
          </cell>
          <cell r="K441">
            <v>94</v>
          </cell>
        </row>
        <row r="442">
          <cell r="A442">
            <v>9.1724537037039897E-3</v>
          </cell>
          <cell r="B442">
            <v>115</v>
          </cell>
          <cell r="D442">
            <v>5.5173611111110103E-3</v>
          </cell>
          <cell r="E442">
            <v>95</v>
          </cell>
          <cell r="G442">
            <v>2.1168981481481499E-3</v>
          </cell>
          <cell r="H442">
            <v>55</v>
          </cell>
          <cell r="J442">
            <v>4.0567129629626702E-3</v>
          </cell>
          <cell r="K442">
            <v>94</v>
          </cell>
        </row>
        <row r="443">
          <cell r="A443">
            <v>9.1736111111113908E-3</v>
          </cell>
          <cell r="B443">
            <v>115</v>
          </cell>
          <cell r="D443">
            <v>5.5185185185184201E-3</v>
          </cell>
          <cell r="E443">
            <v>95</v>
          </cell>
          <cell r="G443">
            <v>2.1180555555555501E-3</v>
          </cell>
          <cell r="H443">
            <v>55</v>
          </cell>
          <cell r="J443">
            <v>4.05787037037008E-3</v>
          </cell>
          <cell r="K443">
            <v>93</v>
          </cell>
        </row>
        <row r="444">
          <cell r="A444">
            <v>9.1747685185188006E-3</v>
          </cell>
          <cell r="B444">
            <v>115</v>
          </cell>
          <cell r="D444">
            <v>5.5196759259258299E-3</v>
          </cell>
          <cell r="E444">
            <v>95</v>
          </cell>
          <cell r="G444">
            <v>2.1192129629629599E-3</v>
          </cell>
          <cell r="H444">
            <v>55</v>
          </cell>
          <cell r="J444">
            <v>4.0590277777774898E-3</v>
          </cell>
          <cell r="K444">
            <v>93</v>
          </cell>
        </row>
        <row r="445">
          <cell r="A445">
            <v>9.1759259259262104E-3</v>
          </cell>
          <cell r="B445">
            <v>115</v>
          </cell>
          <cell r="D445">
            <v>5.5208333333332301E-3</v>
          </cell>
          <cell r="E445">
            <v>95</v>
          </cell>
          <cell r="G445">
            <v>2.1203703703703701E-3</v>
          </cell>
          <cell r="H445">
            <v>55</v>
          </cell>
          <cell r="J445">
            <v>4.06018518518489E-3</v>
          </cell>
          <cell r="K445">
            <v>93</v>
          </cell>
        </row>
        <row r="446">
          <cell r="A446">
            <v>9.1770833333336202E-3</v>
          </cell>
          <cell r="B446">
            <v>115</v>
          </cell>
          <cell r="D446">
            <v>5.5219907407406399E-3</v>
          </cell>
          <cell r="E446">
            <v>95</v>
          </cell>
          <cell r="G446">
            <v>2.1215277777777699E-3</v>
          </cell>
          <cell r="H446">
            <v>54</v>
          </cell>
          <cell r="J446">
            <v>4.0613425925922998E-3</v>
          </cell>
          <cell r="K446">
            <v>93</v>
          </cell>
        </row>
        <row r="447">
          <cell r="A447">
            <v>9.17824074074103E-3</v>
          </cell>
          <cell r="B447">
            <v>115</v>
          </cell>
          <cell r="D447">
            <v>5.5231481481480497E-3</v>
          </cell>
          <cell r="E447">
            <v>95</v>
          </cell>
          <cell r="G447">
            <v>2.1226851851851801E-3</v>
          </cell>
          <cell r="H447">
            <v>54</v>
          </cell>
          <cell r="J447">
            <v>4.0624999999997096E-3</v>
          </cell>
          <cell r="K447">
            <v>93</v>
          </cell>
        </row>
        <row r="448">
          <cell r="A448">
            <v>9.1793981481484294E-3</v>
          </cell>
          <cell r="B448">
            <v>115</v>
          </cell>
          <cell r="D448">
            <v>5.5243055555554603E-3</v>
          </cell>
          <cell r="E448">
            <v>95</v>
          </cell>
          <cell r="G448">
            <v>2.1238425925925899E-3</v>
          </cell>
          <cell r="H448">
            <v>54</v>
          </cell>
          <cell r="J448">
            <v>4.0636574074071202E-3</v>
          </cell>
          <cell r="K448">
            <v>93</v>
          </cell>
        </row>
        <row r="449">
          <cell r="A449">
            <v>9.1805555555558391E-3</v>
          </cell>
          <cell r="B449">
            <v>114</v>
          </cell>
          <cell r="D449">
            <v>5.5254629629628597E-3</v>
          </cell>
          <cell r="E449">
            <v>95</v>
          </cell>
          <cell r="G449">
            <v>2.1250000000000002E-3</v>
          </cell>
          <cell r="H449">
            <v>54</v>
          </cell>
          <cell r="J449">
            <v>4.0648148148145196E-3</v>
          </cell>
          <cell r="K449">
            <v>93</v>
          </cell>
        </row>
        <row r="450">
          <cell r="A450">
            <v>9.1817129629632507E-3</v>
          </cell>
          <cell r="B450">
            <v>114</v>
          </cell>
          <cell r="D450">
            <v>5.5266203703702704E-3</v>
          </cell>
          <cell r="E450">
            <v>95</v>
          </cell>
          <cell r="G450">
            <v>2.1261574074074E-3</v>
          </cell>
          <cell r="H450">
            <v>54</v>
          </cell>
          <cell r="J450">
            <v>4.0659722222219303E-3</v>
          </cell>
          <cell r="K450">
            <v>93</v>
          </cell>
        </row>
        <row r="451">
          <cell r="A451">
            <v>9.1828703703706605E-3</v>
          </cell>
          <cell r="B451">
            <v>114</v>
          </cell>
          <cell r="D451">
            <v>5.5277777777776801E-3</v>
          </cell>
          <cell r="E451">
            <v>95</v>
          </cell>
          <cell r="G451">
            <v>2.1273148148148102E-3</v>
          </cell>
          <cell r="H451">
            <v>54</v>
          </cell>
          <cell r="J451">
            <v>4.06712962962934E-3</v>
          </cell>
          <cell r="K451">
            <v>93</v>
          </cell>
        </row>
        <row r="452">
          <cell r="A452">
            <v>9.1840277777780702E-3</v>
          </cell>
          <cell r="B452">
            <v>114</v>
          </cell>
          <cell r="D452">
            <v>5.5289351851850804E-3</v>
          </cell>
          <cell r="E452">
            <v>94</v>
          </cell>
          <cell r="G452">
            <v>2.12847222222222E-3</v>
          </cell>
          <cell r="H452">
            <v>54</v>
          </cell>
          <cell r="J452">
            <v>4.0682870370367403E-3</v>
          </cell>
          <cell r="K452">
            <v>93</v>
          </cell>
        </row>
        <row r="453">
          <cell r="A453">
            <v>9.1851851851854696E-3</v>
          </cell>
          <cell r="B453">
            <v>114</v>
          </cell>
          <cell r="D453">
            <v>5.5300925925924902E-3</v>
          </cell>
          <cell r="E453">
            <v>94</v>
          </cell>
          <cell r="G453">
            <v>2.1296296296296302E-3</v>
          </cell>
          <cell r="H453">
            <v>54</v>
          </cell>
          <cell r="J453">
            <v>4.0694444444441501E-3</v>
          </cell>
          <cell r="K453">
            <v>92</v>
          </cell>
        </row>
        <row r="454">
          <cell r="A454">
            <v>9.1863425925928794E-3</v>
          </cell>
          <cell r="B454">
            <v>114</v>
          </cell>
          <cell r="D454">
            <v>5.5312499999999E-3</v>
          </cell>
          <cell r="E454">
            <v>94</v>
          </cell>
          <cell r="G454">
            <v>2.13078703703703E-3</v>
          </cell>
          <cell r="H454">
            <v>54</v>
          </cell>
          <cell r="J454">
            <v>4.0706018518515599E-3</v>
          </cell>
          <cell r="K454">
            <v>92</v>
          </cell>
        </row>
        <row r="455">
          <cell r="A455">
            <v>9.1875000000002892E-3</v>
          </cell>
          <cell r="B455">
            <v>114</v>
          </cell>
          <cell r="D455">
            <v>5.5324074074073097E-3</v>
          </cell>
          <cell r="E455">
            <v>94</v>
          </cell>
          <cell r="G455">
            <v>2.1319444444444398E-3</v>
          </cell>
          <cell r="H455">
            <v>53</v>
          </cell>
          <cell r="J455">
            <v>4.0717592592589601E-3</v>
          </cell>
          <cell r="K455">
            <v>92</v>
          </cell>
        </row>
        <row r="456">
          <cell r="A456">
            <v>9.1886574074077007E-3</v>
          </cell>
          <cell r="B456">
            <v>114</v>
          </cell>
          <cell r="D456">
            <v>5.53356481481471E-3</v>
          </cell>
          <cell r="E456">
            <v>94</v>
          </cell>
          <cell r="G456">
            <v>2.13310185185185E-3</v>
          </cell>
          <cell r="H456">
            <v>53</v>
          </cell>
          <cell r="J456">
            <v>4.0729166666663699E-3</v>
          </cell>
          <cell r="K456">
            <v>92</v>
          </cell>
        </row>
        <row r="457">
          <cell r="A457">
            <v>9.1898148148151105E-3</v>
          </cell>
          <cell r="B457">
            <v>114</v>
          </cell>
          <cell r="D457">
            <v>5.5347222222221198E-3</v>
          </cell>
          <cell r="E457">
            <v>94</v>
          </cell>
          <cell r="G457">
            <v>2.1342592592592598E-3</v>
          </cell>
          <cell r="H457">
            <v>53</v>
          </cell>
          <cell r="J457">
            <v>4.0740740740737797E-3</v>
          </cell>
          <cell r="K457">
            <v>92</v>
          </cell>
        </row>
        <row r="458">
          <cell r="A458">
            <v>9.1909722222225203E-3</v>
          </cell>
          <cell r="B458">
            <v>114</v>
          </cell>
          <cell r="D458">
            <v>5.5358796296295304E-3</v>
          </cell>
          <cell r="E458">
            <v>94</v>
          </cell>
          <cell r="G458">
            <v>2.13541666666666E-3</v>
          </cell>
          <cell r="H458">
            <v>53</v>
          </cell>
          <cell r="J458">
            <v>4.0752314814811799E-3</v>
          </cell>
          <cell r="K458">
            <v>92</v>
          </cell>
        </row>
        <row r="459">
          <cell r="A459">
            <v>9.1921296296299197E-3</v>
          </cell>
          <cell r="B459">
            <v>114</v>
          </cell>
          <cell r="D459">
            <v>5.5370370370369402E-3</v>
          </cell>
          <cell r="E459">
            <v>94</v>
          </cell>
          <cell r="G459">
            <v>2.1365740740740698E-3</v>
          </cell>
          <cell r="H459">
            <v>53</v>
          </cell>
          <cell r="J459">
            <v>4.0763888888885897E-3</v>
          </cell>
          <cell r="K459">
            <v>92</v>
          </cell>
        </row>
        <row r="460">
          <cell r="A460">
            <v>9.1932870370373294E-3</v>
          </cell>
          <cell r="B460">
            <v>114</v>
          </cell>
          <cell r="D460">
            <v>5.5381944444443396E-3</v>
          </cell>
          <cell r="E460">
            <v>94</v>
          </cell>
          <cell r="G460">
            <v>2.13773148148148E-3</v>
          </cell>
          <cell r="H460">
            <v>53</v>
          </cell>
          <cell r="J460">
            <v>4.0775462962960004E-3</v>
          </cell>
          <cell r="K460">
            <v>92</v>
          </cell>
        </row>
        <row r="461">
          <cell r="A461">
            <v>9.1944444444447392E-3</v>
          </cell>
          <cell r="B461">
            <v>114</v>
          </cell>
          <cell r="D461">
            <v>5.5393518518517502E-3</v>
          </cell>
          <cell r="E461">
            <v>94</v>
          </cell>
          <cell r="G461">
            <v>2.1388888888888898E-3</v>
          </cell>
          <cell r="H461">
            <v>53</v>
          </cell>
          <cell r="J461">
            <v>4.0787037037033997E-3</v>
          </cell>
          <cell r="K461">
            <v>92</v>
          </cell>
        </row>
        <row r="462">
          <cell r="A462">
            <v>9.1956018518521507E-3</v>
          </cell>
          <cell r="B462">
            <v>114</v>
          </cell>
          <cell r="D462">
            <v>5.54050925925916E-3</v>
          </cell>
          <cell r="E462">
            <v>93</v>
          </cell>
          <cell r="G462">
            <v>2.1400462962962901E-3</v>
          </cell>
          <cell r="H462">
            <v>53</v>
          </cell>
          <cell r="J462">
            <v>4.0798611111108104E-3</v>
          </cell>
          <cell r="K462">
            <v>92</v>
          </cell>
        </row>
        <row r="463">
          <cell r="A463">
            <v>9.1967592592595605E-3</v>
          </cell>
          <cell r="B463">
            <v>114</v>
          </cell>
          <cell r="D463">
            <v>5.5416666666665603E-3</v>
          </cell>
          <cell r="E463">
            <v>93</v>
          </cell>
          <cell r="G463">
            <v>2.1412037037036999E-3</v>
          </cell>
          <cell r="H463">
            <v>52</v>
          </cell>
          <cell r="J463">
            <v>4.0810185185182202E-3</v>
          </cell>
          <cell r="K463">
            <v>92</v>
          </cell>
        </row>
        <row r="464">
          <cell r="A464">
            <v>9.1979166666669599E-3</v>
          </cell>
          <cell r="B464">
            <v>113</v>
          </cell>
          <cell r="D464">
            <v>5.5428240740739701E-3</v>
          </cell>
          <cell r="E464">
            <v>93</v>
          </cell>
          <cell r="G464">
            <v>2.1423611111111101E-3</v>
          </cell>
          <cell r="H464">
            <v>52</v>
          </cell>
          <cell r="J464">
            <v>4.0821759259256204E-3</v>
          </cell>
          <cell r="K464">
            <v>91</v>
          </cell>
        </row>
        <row r="465">
          <cell r="A465">
            <v>9.1990740740743697E-3</v>
          </cell>
          <cell r="B465">
            <v>113</v>
          </cell>
          <cell r="D465">
            <v>5.5439814814813798E-3</v>
          </cell>
          <cell r="E465">
            <v>93</v>
          </cell>
          <cell r="G465">
            <v>2.1435185185185199E-3</v>
          </cell>
          <cell r="H465">
            <v>52</v>
          </cell>
          <cell r="J465">
            <v>4.0833333333330302E-3</v>
          </cell>
          <cell r="K465">
            <v>91</v>
          </cell>
        </row>
        <row r="466">
          <cell r="A466">
            <v>9.2002314814817795E-3</v>
          </cell>
          <cell r="B466">
            <v>113</v>
          </cell>
          <cell r="D466">
            <v>5.5451388888887896E-3</v>
          </cell>
          <cell r="E466">
            <v>93</v>
          </cell>
          <cell r="G466">
            <v>2.1446759259259201E-3</v>
          </cell>
          <cell r="H466">
            <v>52</v>
          </cell>
          <cell r="J466">
            <v>4.08449074074044E-3</v>
          </cell>
          <cell r="K466">
            <v>91</v>
          </cell>
        </row>
        <row r="467">
          <cell r="A467">
            <v>9.2013888888891893E-3</v>
          </cell>
          <cell r="B467">
            <v>113</v>
          </cell>
          <cell r="D467">
            <v>5.5462962962961899E-3</v>
          </cell>
          <cell r="E467">
            <v>93</v>
          </cell>
          <cell r="G467">
            <v>2.1458333333333299E-3</v>
          </cell>
          <cell r="H467">
            <v>52</v>
          </cell>
          <cell r="J467">
            <v>4.0856481481478402E-3</v>
          </cell>
          <cell r="K467">
            <v>91</v>
          </cell>
        </row>
        <row r="468">
          <cell r="A468">
            <v>9.2025462962966008E-3</v>
          </cell>
          <cell r="B468">
            <v>113</v>
          </cell>
          <cell r="D468">
            <v>5.5474537037035997E-3</v>
          </cell>
          <cell r="E468">
            <v>93</v>
          </cell>
          <cell r="G468">
            <v>2.1469907407407401E-3</v>
          </cell>
          <cell r="H468">
            <v>52</v>
          </cell>
          <cell r="J468">
            <v>4.08680555555525E-3</v>
          </cell>
          <cell r="K468">
            <v>91</v>
          </cell>
        </row>
        <row r="469">
          <cell r="A469">
            <v>9.2037037037040002E-3</v>
          </cell>
          <cell r="B469">
            <v>113</v>
          </cell>
          <cell r="D469">
            <v>5.5486111111110103E-3</v>
          </cell>
          <cell r="E469">
            <v>93</v>
          </cell>
          <cell r="G469">
            <v>2.1481481481481499E-3</v>
          </cell>
          <cell r="H469">
            <v>52</v>
          </cell>
          <cell r="J469">
            <v>4.0879629629626598E-3</v>
          </cell>
          <cell r="K469">
            <v>91</v>
          </cell>
        </row>
        <row r="470">
          <cell r="A470">
            <v>9.2048611111114099E-3</v>
          </cell>
          <cell r="B470">
            <v>113</v>
          </cell>
          <cell r="D470">
            <v>5.5497685185184097E-3</v>
          </cell>
          <cell r="E470">
            <v>93</v>
          </cell>
          <cell r="G470">
            <v>2.1493055555555501E-3</v>
          </cell>
          <cell r="H470">
            <v>52</v>
          </cell>
          <cell r="J470">
            <v>4.08912037037006E-3</v>
          </cell>
          <cell r="K470">
            <v>91</v>
          </cell>
        </row>
        <row r="471">
          <cell r="A471">
            <v>9.2060185185188197E-3</v>
          </cell>
          <cell r="B471">
            <v>113</v>
          </cell>
          <cell r="D471">
            <v>5.5509259259258203E-3</v>
          </cell>
          <cell r="E471">
            <v>93</v>
          </cell>
          <cell r="G471">
            <v>2.1504629629629599E-3</v>
          </cell>
          <cell r="H471">
            <v>52</v>
          </cell>
          <cell r="J471">
            <v>4.0902777777774698E-3</v>
          </cell>
          <cell r="K471">
            <v>91</v>
          </cell>
        </row>
        <row r="472">
          <cell r="A472">
            <v>9.2071759259262295E-3</v>
          </cell>
          <cell r="B472">
            <v>113</v>
          </cell>
          <cell r="D472">
            <v>5.5520833333332301E-3</v>
          </cell>
          <cell r="E472">
            <v>93</v>
          </cell>
          <cell r="G472">
            <v>2.1516203703703701E-3</v>
          </cell>
          <cell r="H472">
            <v>51</v>
          </cell>
          <cell r="J472">
            <v>4.0914351851848796E-3</v>
          </cell>
          <cell r="K472">
            <v>91</v>
          </cell>
        </row>
        <row r="473">
          <cell r="A473">
            <v>9.2083333333336393E-3</v>
          </cell>
          <cell r="B473">
            <v>113</v>
          </cell>
          <cell r="D473">
            <v>5.5532407407406399E-3</v>
          </cell>
          <cell r="E473">
            <v>92</v>
          </cell>
          <cell r="G473">
            <v>2.15277777777777E-3</v>
          </cell>
          <cell r="H473">
            <v>51</v>
          </cell>
          <cell r="J473">
            <v>4.0925925925922799E-3</v>
          </cell>
          <cell r="K473">
            <v>91</v>
          </cell>
        </row>
        <row r="474">
          <cell r="A474">
            <v>9.2094907407410404E-3</v>
          </cell>
          <cell r="B474">
            <v>113</v>
          </cell>
          <cell r="D474">
            <v>5.5543981481480402E-3</v>
          </cell>
          <cell r="E474">
            <v>92</v>
          </cell>
          <cell r="G474">
            <v>2.1539351851851802E-3</v>
          </cell>
          <cell r="H474">
            <v>51</v>
          </cell>
          <cell r="J474">
            <v>4.0937499999996897E-3</v>
          </cell>
          <cell r="K474">
            <v>90</v>
          </cell>
        </row>
        <row r="475">
          <cell r="A475">
            <v>9.2106481481484502E-3</v>
          </cell>
          <cell r="B475">
            <v>113</v>
          </cell>
          <cell r="D475">
            <v>5.5555555555554499E-3</v>
          </cell>
          <cell r="E475">
            <v>92</v>
          </cell>
          <cell r="G475">
            <v>2.15509259259259E-3</v>
          </cell>
          <cell r="H475">
            <v>51</v>
          </cell>
          <cell r="J475">
            <v>4.0949074074071003E-3</v>
          </cell>
          <cell r="K475">
            <v>90</v>
          </cell>
        </row>
        <row r="476">
          <cell r="A476">
            <v>9.21180555555586E-3</v>
          </cell>
          <cell r="B476">
            <v>113</v>
          </cell>
          <cell r="D476">
            <v>5.5567129629628597E-3</v>
          </cell>
          <cell r="E476">
            <v>92</v>
          </cell>
          <cell r="G476">
            <v>2.1562500000000002E-3</v>
          </cell>
          <cell r="H476">
            <v>51</v>
          </cell>
          <cell r="J476">
            <v>4.0960648148144997E-3</v>
          </cell>
          <cell r="K476">
            <v>90</v>
          </cell>
        </row>
        <row r="477">
          <cell r="A477">
            <v>9.2129629629632698E-3</v>
          </cell>
          <cell r="B477">
            <v>113</v>
          </cell>
          <cell r="D477">
            <v>5.55787037037026E-3</v>
          </cell>
          <cell r="E477">
            <v>92</v>
          </cell>
          <cell r="G477">
            <v>2.1574074074074E-3</v>
          </cell>
          <cell r="H477">
            <v>51</v>
          </cell>
          <cell r="J477">
            <v>4.0972222222219103E-3</v>
          </cell>
          <cell r="K477">
            <v>90</v>
          </cell>
        </row>
        <row r="478">
          <cell r="A478">
            <v>9.2141203703706796E-3</v>
          </cell>
          <cell r="B478">
            <v>113</v>
          </cell>
          <cell r="D478">
            <v>5.5590277777776698E-3</v>
          </cell>
          <cell r="E478">
            <v>92</v>
          </cell>
          <cell r="G478">
            <v>2.1585648148148102E-3</v>
          </cell>
          <cell r="H478">
            <v>51</v>
          </cell>
          <cell r="J478">
            <v>4.0983796296293201E-3</v>
          </cell>
          <cell r="K478">
            <v>90</v>
          </cell>
        </row>
        <row r="479">
          <cell r="A479">
            <v>9.2152777777780807E-3</v>
          </cell>
          <cell r="B479">
            <v>112</v>
          </cell>
          <cell r="D479">
            <v>5.5601851851850804E-3</v>
          </cell>
          <cell r="E479">
            <v>92</v>
          </cell>
          <cell r="G479">
            <v>2.15972222222222E-3</v>
          </cell>
          <cell r="H479">
            <v>51</v>
          </cell>
          <cell r="J479">
            <v>4.0995370370367204E-3</v>
          </cell>
          <cell r="K479">
            <v>90</v>
          </cell>
        </row>
        <row r="480">
          <cell r="A480">
            <v>9.2164351851854905E-3</v>
          </cell>
          <cell r="B480">
            <v>112</v>
          </cell>
          <cell r="D480">
            <v>5.5613425925924902E-3</v>
          </cell>
          <cell r="E480">
            <v>92</v>
          </cell>
          <cell r="G480">
            <v>2.1608796296296302E-3</v>
          </cell>
          <cell r="H480">
            <v>51</v>
          </cell>
          <cell r="J480">
            <v>4.1006944444441302E-3</v>
          </cell>
          <cell r="K480">
            <v>90</v>
          </cell>
        </row>
        <row r="481">
          <cell r="A481">
            <v>9.2175925925929002E-3</v>
          </cell>
          <cell r="B481">
            <v>112</v>
          </cell>
          <cell r="D481">
            <v>5.5624999999998896E-3</v>
          </cell>
          <cell r="E481">
            <v>92</v>
          </cell>
          <cell r="G481">
            <v>2.16203703703703E-3</v>
          </cell>
          <cell r="H481">
            <v>50</v>
          </cell>
          <cell r="J481">
            <v>4.1018518518515399E-3</v>
          </cell>
          <cell r="K481">
            <v>90</v>
          </cell>
        </row>
        <row r="482">
          <cell r="A482">
            <v>9.21875000000031E-3</v>
          </cell>
          <cell r="B482">
            <v>112</v>
          </cell>
          <cell r="D482">
            <v>5.5636574074073002E-3</v>
          </cell>
          <cell r="E482">
            <v>92</v>
          </cell>
          <cell r="G482">
            <v>2.1631944444444398E-3</v>
          </cell>
          <cell r="H482">
            <v>50</v>
          </cell>
          <cell r="J482">
            <v>4.1030092592589402E-3</v>
          </cell>
          <cell r="K482">
            <v>90</v>
          </cell>
        </row>
        <row r="483">
          <cell r="A483">
            <v>9.2199074074077198E-3</v>
          </cell>
          <cell r="B483">
            <v>112</v>
          </cell>
          <cell r="D483">
            <v>5.56481481481471E-3</v>
          </cell>
          <cell r="E483">
            <v>92</v>
          </cell>
          <cell r="G483">
            <v>2.16435185185185E-3</v>
          </cell>
          <cell r="H483">
            <v>50</v>
          </cell>
          <cell r="J483">
            <v>4.10416666666635E-3</v>
          </cell>
          <cell r="K483">
            <v>90</v>
          </cell>
        </row>
        <row r="484">
          <cell r="A484">
            <v>9.2210648148151192E-3</v>
          </cell>
          <cell r="B484">
            <v>112</v>
          </cell>
          <cell r="D484">
            <v>5.5659722222221103E-3</v>
          </cell>
          <cell r="E484">
            <v>92</v>
          </cell>
          <cell r="G484">
            <v>2.1655092592592598E-3</v>
          </cell>
          <cell r="H484">
            <v>50</v>
          </cell>
          <cell r="J484">
            <v>4.1053240740737598E-3</v>
          </cell>
          <cell r="K484">
            <v>90</v>
          </cell>
        </row>
        <row r="485">
          <cell r="A485">
            <v>9.2222222222225307E-3</v>
          </cell>
          <cell r="B485">
            <v>112</v>
          </cell>
          <cell r="D485">
            <v>5.5671296296295201E-3</v>
          </cell>
          <cell r="E485">
            <v>91</v>
          </cell>
          <cell r="G485">
            <v>2.1666666666666601E-3</v>
          </cell>
          <cell r="H485">
            <v>50</v>
          </cell>
          <cell r="J485">
            <v>4.10648148148116E-3</v>
          </cell>
          <cell r="K485">
            <v>89</v>
          </cell>
        </row>
        <row r="486">
          <cell r="A486">
            <v>9.2233796296299405E-3</v>
          </cell>
          <cell r="B486">
            <v>112</v>
          </cell>
          <cell r="D486">
            <v>5.5682870370369298E-3</v>
          </cell>
          <cell r="E486">
            <v>91</v>
          </cell>
          <cell r="G486">
            <v>2.1678240740740698E-3</v>
          </cell>
          <cell r="H486">
            <v>50</v>
          </cell>
          <cell r="J486">
            <v>4.1076388888885698E-3</v>
          </cell>
          <cell r="K486">
            <v>89</v>
          </cell>
        </row>
        <row r="487">
          <cell r="A487">
            <v>9.2245370370373503E-3</v>
          </cell>
          <cell r="B487">
            <v>112</v>
          </cell>
          <cell r="D487">
            <v>5.5694444444443396E-3</v>
          </cell>
          <cell r="E487">
            <v>91</v>
          </cell>
          <cell r="G487">
            <v>2.1689814814814801E-3</v>
          </cell>
          <cell r="H487">
            <v>50</v>
          </cell>
          <cell r="J487">
            <v>4.1087962962959796E-3</v>
          </cell>
          <cell r="K487">
            <v>89</v>
          </cell>
        </row>
        <row r="488">
          <cell r="A488">
            <v>9.2256944444447601E-3</v>
          </cell>
          <cell r="B488">
            <v>112</v>
          </cell>
          <cell r="D488">
            <v>5.5706018518517399E-3</v>
          </cell>
          <cell r="E488">
            <v>91</v>
          </cell>
          <cell r="G488">
            <v>2.1701388888888899E-3</v>
          </cell>
          <cell r="H488">
            <v>50</v>
          </cell>
          <cell r="J488">
            <v>4.1099537037033902E-3</v>
          </cell>
          <cell r="K488">
            <v>89</v>
          </cell>
        </row>
        <row r="489">
          <cell r="A489">
            <v>9.2268518518521594E-3</v>
          </cell>
          <cell r="B489">
            <v>112</v>
          </cell>
          <cell r="D489">
            <v>5.5717592592591497E-3</v>
          </cell>
          <cell r="E489">
            <v>91</v>
          </cell>
          <cell r="G489">
            <v>2.1712962962962901E-3</v>
          </cell>
          <cell r="H489">
            <v>50</v>
          </cell>
          <cell r="J489">
            <v>4.1111111111107896E-3</v>
          </cell>
          <cell r="K489">
            <v>89</v>
          </cell>
        </row>
        <row r="490">
          <cell r="A490">
            <v>9.2280092592595692E-3</v>
          </cell>
          <cell r="B490">
            <v>112</v>
          </cell>
          <cell r="D490">
            <v>5.5729166666665603E-3</v>
          </cell>
          <cell r="E490">
            <v>91</v>
          </cell>
          <cell r="G490">
            <v>2.1724537037036999E-3</v>
          </cell>
          <cell r="H490">
            <v>50</v>
          </cell>
          <cell r="J490">
            <v>4.1122685185182003E-3</v>
          </cell>
          <cell r="K490">
            <v>89</v>
          </cell>
        </row>
        <row r="491">
          <cell r="A491">
            <v>9.2291666666669808E-3</v>
          </cell>
          <cell r="B491">
            <v>112</v>
          </cell>
          <cell r="D491">
            <v>5.5740740740739701E-3</v>
          </cell>
          <cell r="E491">
            <v>91</v>
          </cell>
          <cell r="G491">
            <v>2.1736111111111101E-3</v>
          </cell>
          <cell r="H491">
            <v>49</v>
          </cell>
          <cell r="J491">
            <v>4.11342592592561E-3</v>
          </cell>
          <cell r="K491">
            <v>89</v>
          </cell>
        </row>
        <row r="492">
          <cell r="A492">
            <v>9.2303240740743905E-3</v>
          </cell>
          <cell r="B492">
            <v>112</v>
          </cell>
          <cell r="D492">
            <v>5.5752314814813703E-3</v>
          </cell>
          <cell r="E492">
            <v>91</v>
          </cell>
          <cell r="G492">
            <v>2.1747685185185199E-3</v>
          </cell>
          <cell r="H492">
            <v>49</v>
          </cell>
          <cell r="J492">
            <v>4.1145833333330103E-3</v>
          </cell>
          <cell r="K492">
            <v>89</v>
          </cell>
        </row>
        <row r="493">
          <cell r="A493">
            <v>9.2314814814818003E-3</v>
          </cell>
          <cell r="B493">
            <v>112</v>
          </cell>
          <cell r="D493">
            <v>5.5763888888887801E-3</v>
          </cell>
          <cell r="E493">
            <v>91</v>
          </cell>
          <cell r="G493">
            <v>2.1759259259259201E-3</v>
          </cell>
          <cell r="H493">
            <v>49</v>
          </cell>
          <cell r="J493">
            <v>4.1157407407404201E-3</v>
          </cell>
          <cell r="K493">
            <v>89</v>
          </cell>
        </row>
        <row r="494">
          <cell r="A494">
            <v>9.2326388888891997E-3</v>
          </cell>
          <cell r="B494">
            <v>111</v>
          </cell>
          <cell r="D494">
            <v>5.5775462962961899E-3</v>
          </cell>
          <cell r="E494">
            <v>91</v>
          </cell>
          <cell r="G494">
            <v>2.1770833333333299E-3</v>
          </cell>
          <cell r="H494">
            <v>49</v>
          </cell>
          <cell r="J494">
            <v>4.1168981481478299E-3</v>
          </cell>
          <cell r="K494">
            <v>89</v>
          </cell>
        </row>
        <row r="495">
          <cell r="A495">
            <v>9.2337962962966095E-3</v>
          </cell>
          <cell r="B495">
            <v>111</v>
          </cell>
          <cell r="D495">
            <v>5.5787037037035902E-3</v>
          </cell>
          <cell r="E495">
            <v>91</v>
          </cell>
          <cell r="G495">
            <v>2.1782407407407401E-3</v>
          </cell>
          <cell r="H495">
            <v>49</v>
          </cell>
          <cell r="J495">
            <v>4.1180555555552301E-3</v>
          </cell>
          <cell r="K495">
            <v>89</v>
          </cell>
        </row>
        <row r="496">
          <cell r="A496">
            <v>9.2349537037040193E-3</v>
          </cell>
          <cell r="B496">
            <v>111</v>
          </cell>
          <cell r="D496">
            <v>5.5798611111109999E-3</v>
          </cell>
          <cell r="E496">
            <v>90</v>
          </cell>
          <cell r="G496">
            <v>2.1793981481481399E-3</v>
          </cell>
          <cell r="H496">
            <v>49</v>
          </cell>
          <cell r="J496">
            <v>4.1192129629626399E-3</v>
          </cell>
          <cell r="K496">
            <v>88</v>
          </cell>
        </row>
        <row r="497">
          <cell r="A497">
            <v>9.2361111111114308E-3</v>
          </cell>
          <cell r="B497">
            <v>111</v>
          </cell>
          <cell r="D497">
            <v>5.5810185185184097E-3</v>
          </cell>
          <cell r="E497">
            <v>90</v>
          </cell>
          <cell r="G497">
            <v>2.1805555555555502E-3</v>
          </cell>
          <cell r="H497">
            <v>49</v>
          </cell>
          <cell r="J497">
            <v>4.1203703703700497E-3</v>
          </cell>
          <cell r="K497">
            <v>88</v>
          </cell>
        </row>
        <row r="498">
          <cell r="A498">
            <v>9.2372685185188406E-3</v>
          </cell>
          <cell r="B498">
            <v>111</v>
          </cell>
          <cell r="D498">
            <v>5.5821759259258204E-3</v>
          </cell>
          <cell r="E498">
            <v>90</v>
          </cell>
          <cell r="G498">
            <v>2.18171296296296E-3</v>
          </cell>
          <cell r="H498">
            <v>49</v>
          </cell>
          <cell r="J498">
            <v>4.1215277777774499E-3</v>
          </cell>
          <cell r="K498">
            <v>88</v>
          </cell>
        </row>
        <row r="499">
          <cell r="A499">
            <v>9.2384259259262504E-3</v>
          </cell>
          <cell r="B499">
            <v>111</v>
          </cell>
          <cell r="D499">
            <v>5.5833333333332198E-3</v>
          </cell>
          <cell r="E499">
            <v>90</v>
          </cell>
          <cell r="G499">
            <v>2.1828703703703702E-3</v>
          </cell>
          <cell r="H499">
            <v>49</v>
          </cell>
          <cell r="J499">
            <v>4.1226851851848597E-3</v>
          </cell>
          <cell r="K499">
            <v>88</v>
          </cell>
        </row>
        <row r="500">
          <cell r="A500">
            <v>9.2395833333336497E-3</v>
          </cell>
          <cell r="B500">
            <v>111</v>
          </cell>
          <cell r="D500">
            <v>5.5844907407406304E-3</v>
          </cell>
          <cell r="E500">
            <v>90</v>
          </cell>
          <cell r="G500">
            <v>2.18402777777777E-3</v>
          </cell>
          <cell r="H500">
            <v>48</v>
          </cell>
          <cell r="J500">
            <v>4.1238425925922704E-3</v>
          </cell>
          <cell r="K500">
            <v>88</v>
          </cell>
        </row>
        <row r="501">
          <cell r="A501">
            <v>9.2407407407410595E-3</v>
          </cell>
          <cell r="B501">
            <v>111</v>
          </cell>
          <cell r="D501">
            <v>5.5856481481480402E-3</v>
          </cell>
          <cell r="E501">
            <v>90</v>
          </cell>
          <cell r="G501">
            <v>2.1851851851851802E-3</v>
          </cell>
          <cell r="H501">
            <v>48</v>
          </cell>
          <cell r="J501">
            <v>4.1249999999996697E-3</v>
          </cell>
          <cell r="K501">
            <v>88</v>
          </cell>
        </row>
        <row r="502">
          <cell r="A502">
            <v>9.2418981481484693E-3</v>
          </cell>
          <cell r="B502">
            <v>111</v>
          </cell>
          <cell r="D502">
            <v>5.5868055555554396E-3</v>
          </cell>
          <cell r="E502">
            <v>90</v>
          </cell>
          <cell r="G502">
            <v>2.18634259259259E-3</v>
          </cell>
          <cell r="H502">
            <v>48</v>
          </cell>
          <cell r="J502">
            <v>4.1261574074070804E-3</v>
          </cell>
          <cell r="K502">
            <v>88</v>
          </cell>
        </row>
        <row r="503">
          <cell r="A503">
            <v>9.2430555555558808E-3</v>
          </cell>
          <cell r="B503">
            <v>111</v>
          </cell>
          <cell r="D503">
            <v>5.5879629629628502E-3</v>
          </cell>
          <cell r="E503">
            <v>90</v>
          </cell>
          <cell r="G503">
            <v>2.1875000000000002E-3</v>
          </cell>
          <cell r="H503">
            <v>48</v>
          </cell>
          <cell r="J503">
            <v>4.1273148148144902E-3</v>
          </cell>
          <cell r="K503">
            <v>88</v>
          </cell>
        </row>
        <row r="504">
          <cell r="A504">
            <v>9.2442129629632906E-3</v>
          </cell>
          <cell r="B504">
            <v>111</v>
          </cell>
          <cell r="D504">
            <v>5.58912037037026E-3</v>
          </cell>
          <cell r="E504">
            <v>90</v>
          </cell>
          <cell r="G504">
            <v>2.1886574074074E-3</v>
          </cell>
          <cell r="H504">
            <v>48</v>
          </cell>
          <cell r="J504">
            <v>4.1284722222218904E-3</v>
          </cell>
          <cell r="K504">
            <v>88</v>
          </cell>
        </row>
        <row r="505">
          <cell r="A505">
            <v>9.24537037037069E-3</v>
          </cell>
          <cell r="B505">
            <v>111</v>
          </cell>
          <cell r="D505">
            <v>5.5902777777776698E-3</v>
          </cell>
          <cell r="E505">
            <v>90</v>
          </cell>
          <cell r="G505">
            <v>2.1898148148148098E-3</v>
          </cell>
          <cell r="H505">
            <v>48</v>
          </cell>
          <cell r="J505">
            <v>4.1296296296293002E-3</v>
          </cell>
          <cell r="K505">
            <v>88</v>
          </cell>
        </row>
        <row r="506">
          <cell r="A506">
            <v>9.2465277777780998E-3</v>
          </cell>
          <cell r="B506">
            <v>111</v>
          </cell>
          <cell r="D506">
            <v>5.59143518518507E-3</v>
          </cell>
          <cell r="E506">
            <v>90</v>
          </cell>
          <cell r="G506">
            <v>2.19097222222222E-3</v>
          </cell>
          <cell r="H506">
            <v>48</v>
          </cell>
          <cell r="J506">
            <v>4.13078703703671E-3</v>
          </cell>
          <cell r="K506">
            <v>88</v>
          </cell>
        </row>
        <row r="507">
          <cell r="A507">
            <v>9.2476851851855096E-3</v>
          </cell>
          <cell r="B507">
            <v>111</v>
          </cell>
          <cell r="D507">
            <v>5.5925925925924798E-3</v>
          </cell>
          <cell r="E507">
            <v>89</v>
          </cell>
          <cell r="G507">
            <v>2.1921296296296298E-3</v>
          </cell>
          <cell r="H507">
            <v>48</v>
          </cell>
          <cell r="J507">
            <v>4.1319444444441102E-3</v>
          </cell>
          <cell r="K507">
            <v>88</v>
          </cell>
        </row>
        <row r="508">
          <cell r="A508">
            <v>9.2488425925929194E-3</v>
          </cell>
          <cell r="B508">
            <v>111</v>
          </cell>
          <cell r="D508">
            <v>5.5937499999998896E-3</v>
          </cell>
          <cell r="E508">
            <v>89</v>
          </cell>
          <cell r="G508">
            <v>2.1932870370370301E-3</v>
          </cell>
          <cell r="H508">
            <v>48</v>
          </cell>
          <cell r="J508">
            <v>4.13310185185152E-3</v>
          </cell>
          <cell r="K508">
            <v>87</v>
          </cell>
        </row>
        <row r="509">
          <cell r="A509">
            <v>9.2500000000003291E-3</v>
          </cell>
          <cell r="B509">
            <v>111</v>
          </cell>
          <cell r="D509">
            <v>5.5949074074072899E-3</v>
          </cell>
          <cell r="E509">
            <v>89</v>
          </cell>
          <cell r="G509">
            <v>2.1944444444444398E-3</v>
          </cell>
          <cell r="H509">
            <v>48</v>
          </cell>
          <cell r="J509">
            <v>4.1342592592589298E-3</v>
          </cell>
          <cell r="K509">
            <v>87</v>
          </cell>
        </row>
        <row r="510">
          <cell r="A510">
            <v>9.2511574074077303E-3</v>
          </cell>
          <cell r="B510">
            <v>110</v>
          </cell>
          <cell r="D510">
            <v>5.5960648148146996E-3</v>
          </cell>
          <cell r="E510">
            <v>89</v>
          </cell>
          <cell r="G510">
            <v>2.1956018518518501E-3</v>
          </cell>
          <cell r="H510">
            <v>47</v>
          </cell>
          <cell r="J510">
            <v>4.13541666666633E-3</v>
          </cell>
          <cell r="K510">
            <v>87</v>
          </cell>
        </row>
        <row r="511">
          <cell r="A511">
            <v>9.25231481481514E-3</v>
          </cell>
          <cell r="B511">
            <v>110</v>
          </cell>
          <cell r="D511">
            <v>5.5972222222221103E-3</v>
          </cell>
          <cell r="E511">
            <v>89</v>
          </cell>
          <cell r="G511">
            <v>2.1967592592592598E-3</v>
          </cell>
          <cell r="H511">
            <v>47</v>
          </cell>
          <cell r="J511">
            <v>4.1365740740737398E-3</v>
          </cell>
          <cell r="K511">
            <v>87</v>
          </cell>
        </row>
        <row r="512">
          <cell r="A512">
            <v>9.2534722222225498E-3</v>
          </cell>
          <cell r="B512">
            <v>110</v>
          </cell>
          <cell r="D512">
            <v>5.5983796296295201E-3</v>
          </cell>
          <cell r="E512">
            <v>89</v>
          </cell>
          <cell r="G512">
            <v>2.1979166666666601E-3</v>
          </cell>
          <cell r="H512">
            <v>47</v>
          </cell>
          <cell r="J512">
            <v>4.1377314814811496E-3</v>
          </cell>
          <cell r="K512">
            <v>87</v>
          </cell>
        </row>
        <row r="513">
          <cell r="A513">
            <v>9.2546296296299596E-3</v>
          </cell>
          <cell r="B513">
            <v>110</v>
          </cell>
          <cell r="D513">
            <v>5.5995370370369203E-3</v>
          </cell>
          <cell r="E513">
            <v>89</v>
          </cell>
          <cell r="G513">
            <v>2.1990740740740699E-3</v>
          </cell>
          <cell r="H513">
            <v>47</v>
          </cell>
          <cell r="J513">
            <v>4.1388888888885499E-3</v>
          </cell>
          <cell r="K513">
            <v>87</v>
          </cell>
        </row>
        <row r="514">
          <cell r="A514">
            <v>9.2557870370373694E-3</v>
          </cell>
          <cell r="B514">
            <v>110</v>
          </cell>
          <cell r="D514">
            <v>5.6006944444443301E-3</v>
          </cell>
          <cell r="E514">
            <v>89</v>
          </cell>
          <cell r="G514">
            <v>2.2002314814814801E-3</v>
          </cell>
          <cell r="H514">
            <v>47</v>
          </cell>
          <cell r="J514">
            <v>4.1400462962959596E-3</v>
          </cell>
          <cell r="K514">
            <v>87</v>
          </cell>
        </row>
        <row r="515">
          <cell r="A515">
            <v>9.2569444444447705E-3</v>
          </cell>
          <cell r="B515">
            <v>110</v>
          </cell>
          <cell r="D515">
            <v>5.6018518518517399E-3</v>
          </cell>
          <cell r="E515">
            <v>89</v>
          </cell>
          <cell r="G515">
            <v>2.2013888888888899E-3</v>
          </cell>
          <cell r="H515">
            <v>47</v>
          </cell>
          <cell r="J515">
            <v>4.1412037037033703E-3</v>
          </cell>
          <cell r="K515">
            <v>87</v>
          </cell>
        </row>
        <row r="516">
          <cell r="A516">
            <v>9.2581018518521803E-3</v>
          </cell>
          <cell r="B516">
            <v>110</v>
          </cell>
          <cell r="D516">
            <v>5.6030092592591401E-3</v>
          </cell>
          <cell r="E516">
            <v>89</v>
          </cell>
          <cell r="G516">
            <v>2.2025462962962901E-3</v>
          </cell>
          <cell r="H516">
            <v>47</v>
          </cell>
          <cell r="J516">
            <v>4.1423611111107697E-3</v>
          </cell>
          <cell r="K516">
            <v>87</v>
          </cell>
        </row>
        <row r="517">
          <cell r="A517">
            <v>9.2592592592595901E-3</v>
          </cell>
          <cell r="B517">
            <v>110</v>
          </cell>
          <cell r="D517">
            <v>5.6041666666665499E-3</v>
          </cell>
          <cell r="E517">
            <v>89</v>
          </cell>
          <cell r="G517">
            <v>2.2037037037036999E-3</v>
          </cell>
          <cell r="H517">
            <v>47</v>
          </cell>
          <cell r="J517">
            <v>4.1435185185181803E-3</v>
          </cell>
          <cell r="K517">
            <v>87</v>
          </cell>
        </row>
        <row r="518">
          <cell r="A518">
            <v>9.2604166666669999E-3</v>
          </cell>
          <cell r="B518">
            <v>110</v>
          </cell>
          <cell r="D518">
            <v>5.6053240740739597E-3</v>
          </cell>
          <cell r="E518">
            <v>89</v>
          </cell>
          <cell r="G518">
            <v>2.2048611111111101E-3</v>
          </cell>
          <cell r="H518">
            <v>47</v>
          </cell>
          <cell r="J518">
            <v>4.1446759259255901E-3</v>
          </cell>
          <cell r="K518">
            <v>87</v>
          </cell>
        </row>
        <row r="519">
          <cell r="A519">
            <v>9.2615740740744096E-3</v>
          </cell>
          <cell r="B519">
            <v>110</v>
          </cell>
          <cell r="D519">
            <v>5.6064814814813704E-3</v>
          </cell>
          <cell r="E519">
            <v>88</v>
          </cell>
          <cell r="G519">
            <v>2.2060185185185199E-3</v>
          </cell>
          <cell r="H519">
            <v>47</v>
          </cell>
          <cell r="J519">
            <v>4.1458333333329904E-3</v>
          </cell>
          <cell r="K519">
            <v>86</v>
          </cell>
        </row>
        <row r="520">
          <cell r="A520">
            <v>9.2627314814818108E-3</v>
          </cell>
          <cell r="B520">
            <v>110</v>
          </cell>
          <cell r="D520">
            <v>5.6076388888887697E-3</v>
          </cell>
          <cell r="E520">
            <v>88</v>
          </cell>
          <cell r="G520">
            <v>2.2071759259259202E-3</v>
          </cell>
          <cell r="H520">
            <v>46</v>
          </cell>
          <cell r="J520">
            <v>4.1469907407404001E-3</v>
          </cell>
          <cell r="K520">
            <v>86</v>
          </cell>
        </row>
        <row r="521">
          <cell r="A521">
            <v>9.2638888888892205E-3</v>
          </cell>
          <cell r="B521">
            <v>110</v>
          </cell>
          <cell r="D521">
            <v>5.6087962962961804E-3</v>
          </cell>
          <cell r="E521">
            <v>88</v>
          </cell>
          <cell r="G521">
            <v>2.2083333333333299E-3</v>
          </cell>
          <cell r="H521">
            <v>46</v>
          </cell>
          <cell r="J521">
            <v>4.1481481481478099E-3</v>
          </cell>
          <cell r="K521">
            <v>86</v>
          </cell>
        </row>
        <row r="522">
          <cell r="A522">
            <v>9.2650462962966303E-3</v>
          </cell>
          <cell r="B522">
            <v>110</v>
          </cell>
          <cell r="D522">
            <v>5.6099537037035902E-3</v>
          </cell>
          <cell r="E522">
            <v>88</v>
          </cell>
          <cell r="G522">
            <v>2.2094907407407402E-3</v>
          </cell>
          <cell r="H522">
            <v>46</v>
          </cell>
          <cell r="J522">
            <v>4.1493055555552102E-3</v>
          </cell>
          <cell r="K522">
            <v>86</v>
          </cell>
        </row>
        <row r="523">
          <cell r="A523">
            <v>9.2662037037040401E-3</v>
          </cell>
          <cell r="B523">
            <v>110</v>
          </cell>
          <cell r="D523">
            <v>5.6111111111109904E-3</v>
          </cell>
          <cell r="E523">
            <v>88</v>
          </cell>
          <cell r="G523">
            <v>2.21064814814814E-3</v>
          </cell>
          <cell r="H523">
            <v>46</v>
          </cell>
          <cell r="J523">
            <v>4.15046296296262E-3</v>
          </cell>
          <cell r="K523">
            <v>86</v>
          </cell>
        </row>
        <row r="524">
          <cell r="A524">
            <v>9.2673611111114499E-3</v>
          </cell>
          <cell r="B524">
            <v>110</v>
          </cell>
          <cell r="D524">
            <v>5.6122685185184002E-3</v>
          </cell>
          <cell r="E524">
            <v>88</v>
          </cell>
          <cell r="G524">
            <v>2.2118055555555502E-3</v>
          </cell>
          <cell r="H524">
            <v>46</v>
          </cell>
          <cell r="J524">
            <v>4.1516203703700297E-3</v>
          </cell>
          <cell r="K524">
            <v>86</v>
          </cell>
        </row>
        <row r="525">
          <cell r="A525">
            <v>9.2685185185188493E-3</v>
          </cell>
          <cell r="B525">
            <v>109</v>
          </cell>
          <cell r="D525">
            <v>5.61342592592581E-3</v>
          </cell>
          <cell r="E525">
            <v>88</v>
          </cell>
          <cell r="G525">
            <v>2.21296296296296E-3</v>
          </cell>
          <cell r="H525">
            <v>46</v>
          </cell>
          <cell r="J525">
            <v>4.15277777777743E-3</v>
          </cell>
          <cell r="K525">
            <v>86</v>
          </cell>
        </row>
        <row r="526">
          <cell r="A526">
            <v>9.2696759259262608E-3</v>
          </cell>
          <cell r="B526">
            <v>109</v>
          </cell>
          <cell r="D526">
            <v>5.6145833333332198E-3</v>
          </cell>
          <cell r="E526">
            <v>88</v>
          </cell>
          <cell r="G526">
            <v>2.2141203703703702E-3</v>
          </cell>
          <cell r="H526">
            <v>46</v>
          </cell>
          <cell r="J526">
            <v>4.1539351851848398E-3</v>
          </cell>
          <cell r="K526">
            <v>86</v>
          </cell>
        </row>
        <row r="527">
          <cell r="A527">
            <v>9.2708333333336706E-3</v>
          </cell>
          <cell r="B527">
            <v>109</v>
          </cell>
          <cell r="D527">
            <v>5.61574074074062E-3</v>
          </cell>
          <cell r="E527">
            <v>88</v>
          </cell>
          <cell r="G527">
            <v>2.21527777777777E-3</v>
          </cell>
          <cell r="H527">
            <v>46</v>
          </cell>
          <cell r="J527">
            <v>4.1550925925922504E-3</v>
          </cell>
          <cell r="K527">
            <v>86</v>
          </cell>
        </row>
        <row r="528">
          <cell r="A528">
            <v>9.2719907407410804E-3</v>
          </cell>
          <cell r="B528">
            <v>109</v>
          </cell>
          <cell r="D528">
            <v>5.6168981481480298E-3</v>
          </cell>
          <cell r="E528">
            <v>88</v>
          </cell>
          <cell r="G528">
            <v>2.2164351851851798E-3</v>
          </cell>
          <cell r="H528">
            <v>46</v>
          </cell>
          <cell r="J528">
            <v>4.1562499999996602E-3</v>
          </cell>
          <cell r="K528">
            <v>86</v>
          </cell>
        </row>
        <row r="529">
          <cell r="A529">
            <v>9.2731481481484902E-3</v>
          </cell>
          <cell r="B529">
            <v>109</v>
          </cell>
          <cell r="D529">
            <v>5.6180555555554396E-3</v>
          </cell>
          <cell r="E529">
            <v>88</v>
          </cell>
          <cell r="G529">
            <v>2.21759259259259E-3</v>
          </cell>
          <cell r="H529">
            <v>46</v>
          </cell>
          <cell r="J529">
            <v>4.1574074074070596E-3</v>
          </cell>
          <cell r="K529">
            <v>86</v>
          </cell>
        </row>
        <row r="530">
          <cell r="A530">
            <v>9.2743055555558895E-3</v>
          </cell>
          <cell r="B530">
            <v>109</v>
          </cell>
          <cell r="D530">
            <v>5.6192129629628502E-3</v>
          </cell>
          <cell r="E530">
            <v>87</v>
          </cell>
          <cell r="G530">
            <v>2.2187499999999998E-3</v>
          </cell>
          <cell r="H530">
            <v>45</v>
          </cell>
          <cell r="J530">
            <v>4.1585648148144702E-3</v>
          </cell>
          <cell r="K530">
            <v>85</v>
          </cell>
        </row>
        <row r="531">
          <cell r="A531">
            <v>9.2754629629632993E-3</v>
          </cell>
          <cell r="B531">
            <v>109</v>
          </cell>
          <cell r="D531">
            <v>5.6203703703702496E-3</v>
          </cell>
          <cell r="E531">
            <v>87</v>
          </cell>
          <cell r="G531">
            <v>2.2199074074074E-3</v>
          </cell>
          <cell r="H531">
            <v>45</v>
          </cell>
          <cell r="J531">
            <v>4.15972222222188E-3</v>
          </cell>
          <cell r="K531">
            <v>85</v>
          </cell>
        </row>
        <row r="532">
          <cell r="A532">
            <v>9.2766203703707108E-3</v>
          </cell>
          <cell r="B532">
            <v>109</v>
          </cell>
          <cell r="D532">
            <v>5.6215277777776603E-3</v>
          </cell>
          <cell r="E532">
            <v>87</v>
          </cell>
          <cell r="G532">
            <v>2.2210648148148098E-3</v>
          </cell>
          <cell r="H532">
            <v>45</v>
          </cell>
          <cell r="J532">
            <v>4.1608796296292803E-3</v>
          </cell>
          <cell r="K532">
            <v>85</v>
          </cell>
        </row>
        <row r="533">
          <cell r="A533">
            <v>9.2777777777781206E-3</v>
          </cell>
          <cell r="B533">
            <v>109</v>
          </cell>
          <cell r="D533">
            <v>5.6226851851850701E-3</v>
          </cell>
          <cell r="E533">
            <v>87</v>
          </cell>
          <cell r="G533">
            <v>2.2222222222222201E-3</v>
          </cell>
          <cell r="H533">
            <v>45</v>
          </cell>
          <cell r="J533">
            <v>4.1620370370366901E-3</v>
          </cell>
          <cell r="K533">
            <v>85</v>
          </cell>
        </row>
        <row r="534">
          <cell r="A534">
            <v>9.2789351851855304E-3</v>
          </cell>
          <cell r="B534">
            <v>109</v>
          </cell>
          <cell r="D534">
            <v>5.6238425925924703E-3</v>
          </cell>
          <cell r="E534">
            <v>87</v>
          </cell>
          <cell r="G534">
            <v>2.2233796296296298E-3</v>
          </cell>
          <cell r="H534">
            <v>45</v>
          </cell>
          <cell r="J534">
            <v>4.1631944444440998E-3</v>
          </cell>
          <cell r="K534">
            <v>85</v>
          </cell>
        </row>
        <row r="535">
          <cell r="A535">
            <v>9.2800925925929298E-3</v>
          </cell>
          <cell r="B535">
            <v>109</v>
          </cell>
          <cell r="D535">
            <v>5.6249999999998801E-3</v>
          </cell>
          <cell r="E535">
            <v>87</v>
          </cell>
          <cell r="G535">
            <v>2.2245370370370301E-3</v>
          </cell>
          <cell r="H535">
            <v>45</v>
          </cell>
          <cell r="J535">
            <v>4.1643518518515001E-3</v>
          </cell>
          <cell r="K535">
            <v>85</v>
          </cell>
        </row>
        <row r="536">
          <cell r="A536">
            <v>9.2812500000003396E-3</v>
          </cell>
          <cell r="B536">
            <v>109</v>
          </cell>
          <cell r="D536">
            <v>5.6261574074072899E-3</v>
          </cell>
          <cell r="E536">
            <v>87</v>
          </cell>
          <cell r="G536">
            <v>2.2256944444444399E-3</v>
          </cell>
          <cell r="H536">
            <v>45</v>
          </cell>
          <cell r="J536">
            <v>4.1655092592589099E-3</v>
          </cell>
          <cell r="K536">
            <v>85</v>
          </cell>
        </row>
        <row r="537">
          <cell r="A537">
            <v>9.2824074074077494E-3</v>
          </cell>
          <cell r="B537">
            <v>109</v>
          </cell>
          <cell r="D537">
            <v>5.6273148148146997E-3</v>
          </cell>
          <cell r="E537">
            <v>87</v>
          </cell>
          <cell r="G537">
            <v>2.2268518518518501E-3</v>
          </cell>
          <cell r="H537">
            <v>45</v>
          </cell>
          <cell r="J537">
            <v>4.1666666666663197E-3</v>
          </cell>
          <cell r="K537">
            <v>85</v>
          </cell>
        </row>
        <row r="538">
          <cell r="A538">
            <v>9.2835648148151591E-3</v>
          </cell>
          <cell r="B538">
            <v>109</v>
          </cell>
          <cell r="D538">
            <v>5.6284722222220999E-3</v>
          </cell>
          <cell r="E538">
            <v>87</v>
          </cell>
          <cell r="G538">
            <v>2.2280092592592599E-3</v>
          </cell>
          <cell r="H538">
            <v>45</v>
          </cell>
          <cell r="J538">
            <v>4.1678240740737199E-3</v>
          </cell>
          <cell r="K538">
            <v>85</v>
          </cell>
        </row>
        <row r="539">
          <cell r="A539">
            <v>9.2847222222225707E-3</v>
          </cell>
          <cell r="B539">
            <v>109</v>
          </cell>
          <cell r="D539">
            <v>5.6296296296295097E-3</v>
          </cell>
          <cell r="E539">
            <v>87</v>
          </cell>
          <cell r="G539">
            <v>2.2291666666666601E-3</v>
          </cell>
          <cell r="H539">
            <v>45</v>
          </cell>
          <cell r="J539">
            <v>4.1689814814811297E-3</v>
          </cell>
          <cell r="K539">
            <v>85</v>
          </cell>
        </row>
        <row r="540">
          <cell r="A540">
            <v>9.2858796296299805E-3</v>
          </cell>
          <cell r="B540">
            <v>109</v>
          </cell>
          <cell r="D540">
            <v>5.6307870370369204E-3</v>
          </cell>
          <cell r="E540">
            <v>87</v>
          </cell>
          <cell r="G540">
            <v>2.2303240740740699E-3</v>
          </cell>
          <cell r="H540">
            <v>44</v>
          </cell>
          <cell r="J540">
            <v>4.1701388888885403E-3</v>
          </cell>
          <cell r="K540">
            <v>85</v>
          </cell>
        </row>
        <row r="541">
          <cell r="A541">
            <v>9.2870370370373798E-3</v>
          </cell>
          <cell r="B541">
            <v>108</v>
          </cell>
          <cell r="D541">
            <v>5.6319444444443197E-3</v>
          </cell>
          <cell r="E541">
            <v>87</v>
          </cell>
          <cell r="G541">
            <v>2.2314814814814801E-3</v>
          </cell>
          <cell r="H541">
            <v>44</v>
          </cell>
          <cell r="J541">
            <v>4.1712962962959397E-3</v>
          </cell>
          <cell r="K541">
            <v>85</v>
          </cell>
        </row>
        <row r="542">
          <cell r="A542">
            <v>9.2881944444447896E-3</v>
          </cell>
          <cell r="B542">
            <v>108</v>
          </cell>
          <cell r="D542">
            <v>5.6331018518517304E-3</v>
          </cell>
          <cell r="E542">
            <v>86</v>
          </cell>
          <cell r="G542">
            <v>2.2326388888888899E-3</v>
          </cell>
          <cell r="H542">
            <v>44</v>
          </cell>
          <cell r="J542">
            <v>4.1724537037033504E-3</v>
          </cell>
          <cell r="K542">
            <v>84</v>
          </cell>
        </row>
        <row r="543">
          <cell r="A543">
            <v>9.2893518518521994E-3</v>
          </cell>
          <cell r="B543">
            <v>108</v>
          </cell>
          <cell r="D543">
            <v>5.6342592592591402E-3</v>
          </cell>
          <cell r="E543">
            <v>86</v>
          </cell>
          <cell r="G543">
            <v>2.2337962962962902E-3</v>
          </cell>
          <cell r="H543">
            <v>44</v>
          </cell>
          <cell r="J543">
            <v>4.1736111111107602E-3</v>
          </cell>
          <cell r="K543">
            <v>84</v>
          </cell>
        </row>
        <row r="544">
          <cell r="A544">
            <v>9.2905092592596092E-3</v>
          </cell>
          <cell r="B544">
            <v>108</v>
          </cell>
          <cell r="D544">
            <v>5.63541666666655E-3</v>
          </cell>
          <cell r="E544">
            <v>86</v>
          </cell>
          <cell r="G544">
            <v>2.2349537037036999E-3</v>
          </cell>
          <cell r="H544">
            <v>44</v>
          </cell>
          <cell r="J544">
            <v>4.1747685185181604E-3</v>
          </cell>
          <cell r="K544">
            <v>84</v>
          </cell>
        </row>
        <row r="545">
          <cell r="A545">
            <v>9.2916666666670207E-3</v>
          </cell>
          <cell r="B545">
            <v>108</v>
          </cell>
          <cell r="D545">
            <v>5.6365740740739502E-3</v>
          </cell>
          <cell r="E545">
            <v>86</v>
          </cell>
          <cell r="G545">
            <v>2.2361111111111102E-3</v>
          </cell>
          <cell r="H545">
            <v>44</v>
          </cell>
          <cell r="J545">
            <v>4.1759259259255702E-3</v>
          </cell>
          <cell r="K545">
            <v>84</v>
          </cell>
        </row>
        <row r="546">
          <cell r="A546">
            <v>9.2928240740744201E-3</v>
          </cell>
          <cell r="B546">
            <v>108</v>
          </cell>
          <cell r="D546">
            <v>5.63773148148136E-3</v>
          </cell>
          <cell r="E546">
            <v>86</v>
          </cell>
          <cell r="G546">
            <v>2.23726851851851E-3</v>
          </cell>
          <cell r="H546">
            <v>44</v>
          </cell>
          <cell r="J546">
            <v>4.17708333333298E-3</v>
          </cell>
          <cell r="K546">
            <v>84</v>
          </cell>
        </row>
        <row r="547">
          <cell r="A547">
            <v>9.2939814814818299E-3</v>
          </cell>
          <cell r="B547">
            <v>108</v>
          </cell>
          <cell r="D547">
            <v>5.6388888888887698E-3</v>
          </cell>
          <cell r="E547">
            <v>86</v>
          </cell>
          <cell r="G547">
            <v>2.2384259259259202E-3</v>
          </cell>
          <cell r="H547">
            <v>44</v>
          </cell>
          <cell r="J547">
            <v>4.1782407407403802E-3</v>
          </cell>
          <cell r="K547">
            <v>84</v>
          </cell>
        </row>
        <row r="548">
          <cell r="A548">
            <v>9.2951388888892397E-3</v>
          </cell>
          <cell r="B548">
            <v>108</v>
          </cell>
          <cell r="D548">
            <v>5.64004629629617E-3</v>
          </cell>
          <cell r="E548">
            <v>86</v>
          </cell>
          <cell r="G548">
            <v>2.23958333333333E-3</v>
          </cell>
          <cell r="H548">
            <v>44</v>
          </cell>
          <cell r="J548">
            <v>4.17939814814779E-3</v>
          </cell>
          <cell r="K548">
            <v>84</v>
          </cell>
        </row>
        <row r="549">
          <cell r="A549">
            <v>9.2962962962966494E-3</v>
          </cell>
          <cell r="B549">
            <v>108</v>
          </cell>
          <cell r="D549">
            <v>5.6412037037035798E-3</v>
          </cell>
          <cell r="E549">
            <v>86</v>
          </cell>
          <cell r="G549">
            <v>2.2407407407407402E-3</v>
          </cell>
          <cell r="H549">
            <v>44</v>
          </cell>
          <cell r="J549">
            <v>4.1805555555551998E-3</v>
          </cell>
          <cell r="K549">
            <v>84</v>
          </cell>
        </row>
        <row r="550">
          <cell r="A550">
            <v>9.2974537037040592E-3</v>
          </cell>
          <cell r="B550">
            <v>108</v>
          </cell>
          <cell r="D550">
            <v>5.6423611111109896E-3</v>
          </cell>
          <cell r="E550">
            <v>86</v>
          </cell>
          <cell r="G550">
            <v>2.24189814814814E-3</v>
          </cell>
          <cell r="H550">
            <v>44</v>
          </cell>
          <cell r="J550">
            <v>4.1817129629626E-3</v>
          </cell>
          <cell r="K550">
            <v>84</v>
          </cell>
        </row>
        <row r="551">
          <cell r="A551">
            <v>9.2986111111114603E-3</v>
          </cell>
          <cell r="B551">
            <v>108</v>
          </cell>
          <cell r="D551">
            <v>5.6435185185184002E-3</v>
          </cell>
          <cell r="E551">
            <v>86</v>
          </cell>
          <cell r="G551">
            <v>2.2430555555555498E-3</v>
          </cell>
          <cell r="H551">
            <v>43</v>
          </cell>
          <cell r="J551">
            <v>4.1828703703700098E-3</v>
          </cell>
          <cell r="K551">
            <v>84</v>
          </cell>
        </row>
        <row r="552">
          <cell r="A552">
            <v>9.2997685185188701E-3</v>
          </cell>
          <cell r="B552">
            <v>108</v>
          </cell>
          <cell r="D552">
            <v>5.6446759259257996E-3</v>
          </cell>
          <cell r="E552">
            <v>86</v>
          </cell>
          <cell r="G552">
            <v>2.24421296296296E-3</v>
          </cell>
          <cell r="H552">
            <v>43</v>
          </cell>
          <cell r="J552">
            <v>4.1840277777774196E-3</v>
          </cell>
          <cell r="K552">
            <v>84</v>
          </cell>
        </row>
        <row r="553">
          <cell r="A553">
            <v>9.3009259259262799E-3</v>
          </cell>
          <cell r="B553">
            <v>108</v>
          </cell>
          <cell r="D553">
            <v>5.6458333333332103E-3</v>
          </cell>
          <cell r="E553">
            <v>86</v>
          </cell>
          <cell r="G553">
            <v>2.2453703703703698E-3</v>
          </cell>
          <cell r="H553">
            <v>43</v>
          </cell>
          <cell r="J553">
            <v>4.1851851851848199E-3</v>
          </cell>
          <cell r="K553">
            <v>84</v>
          </cell>
        </row>
        <row r="554">
          <cell r="A554">
            <v>9.3020833333336897E-3</v>
          </cell>
          <cell r="B554">
            <v>108</v>
          </cell>
          <cell r="D554">
            <v>5.6469907407406201E-3</v>
          </cell>
          <cell r="E554">
            <v>85</v>
          </cell>
          <cell r="G554">
            <v>2.24652777777777E-3</v>
          </cell>
          <cell r="H554">
            <v>43</v>
          </cell>
          <cell r="J554">
            <v>4.1863425925922296E-3</v>
          </cell>
          <cell r="K554">
            <v>83</v>
          </cell>
        </row>
        <row r="555">
          <cell r="A555">
            <v>9.3032407407410995E-3</v>
          </cell>
          <cell r="B555">
            <v>108</v>
          </cell>
          <cell r="D555">
            <v>5.6481481481480203E-3</v>
          </cell>
          <cell r="E555">
            <v>85</v>
          </cell>
          <cell r="G555">
            <v>2.2476851851851798E-3</v>
          </cell>
          <cell r="H555">
            <v>43</v>
          </cell>
          <cell r="J555">
            <v>4.1874999999996403E-3</v>
          </cell>
          <cell r="K555">
            <v>83</v>
          </cell>
        </row>
        <row r="556">
          <cell r="A556">
            <v>9.3043981481485006E-3</v>
          </cell>
          <cell r="B556">
            <v>108</v>
          </cell>
          <cell r="D556">
            <v>5.6493055555554301E-3</v>
          </cell>
          <cell r="E556">
            <v>85</v>
          </cell>
          <cell r="G556">
            <v>2.24884259259259E-3</v>
          </cell>
          <cell r="H556">
            <v>43</v>
          </cell>
          <cell r="J556">
            <v>4.1886574074070397E-3</v>
          </cell>
          <cell r="K556">
            <v>83</v>
          </cell>
        </row>
        <row r="557">
          <cell r="A557">
            <v>9.3055555555559104E-3</v>
          </cell>
          <cell r="B557">
            <v>107</v>
          </cell>
          <cell r="D557">
            <v>5.6504629629628399E-3</v>
          </cell>
          <cell r="E557">
            <v>85</v>
          </cell>
          <cell r="G557">
            <v>2.2499999999999998E-3</v>
          </cell>
          <cell r="H557">
            <v>43</v>
          </cell>
          <cell r="J557">
            <v>4.1898148148144503E-3</v>
          </cell>
          <cell r="K557">
            <v>83</v>
          </cell>
        </row>
        <row r="558">
          <cell r="A558">
            <v>9.3067129629633202E-3</v>
          </cell>
          <cell r="B558">
            <v>107</v>
          </cell>
          <cell r="D558">
            <v>5.6516203703702497E-3</v>
          </cell>
          <cell r="E558">
            <v>85</v>
          </cell>
          <cell r="G558">
            <v>2.2511574074074001E-3</v>
          </cell>
          <cell r="H558">
            <v>43</v>
          </cell>
          <cell r="J558">
            <v>4.1909722222218601E-3</v>
          </cell>
          <cell r="K558">
            <v>83</v>
          </cell>
        </row>
        <row r="559">
          <cell r="A559">
            <v>9.30787037037073E-3</v>
          </cell>
          <cell r="B559">
            <v>107</v>
          </cell>
          <cell r="D559">
            <v>5.6527777777776499E-3</v>
          </cell>
          <cell r="E559">
            <v>85</v>
          </cell>
          <cell r="G559">
            <v>2.2523148148148099E-3</v>
          </cell>
          <cell r="H559">
            <v>43</v>
          </cell>
          <cell r="J559">
            <v>4.1921296296292604E-3</v>
          </cell>
          <cell r="K559">
            <v>83</v>
          </cell>
        </row>
        <row r="560">
          <cell r="A560">
            <v>9.3090277777781397E-3</v>
          </cell>
          <cell r="B560">
            <v>107</v>
          </cell>
          <cell r="D560">
            <v>5.6539351851850597E-3</v>
          </cell>
          <cell r="E560">
            <v>85</v>
          </cell>
          <cell r="G560">
            <v>2.2534722222222201E-3</v>
          </cell>
          <cell r="H560">
            <v>43</v>
          </cell>
          <cell r="J560">
            <v>4.1932870370366701E-3</v>
          </cell>
          <cell r="K560">
            <v>83</v>
          </cell>
        </row>
        <row r="561">
          <cell r="A561">
            <v>9.3101851851855408E-3</v>
          </cell>
          <cell r="B561">
            <v>107</v>
          </cell>
          <cell r="D561">
            <v>5.6550925925924703E-3</v>
          </cell>
          <cell r="E561">
            <v>85</v>
          </cell>
          <cell r="G561">
            <v>2.2546296296296299E-3</v>
          </cell>
          <cell r="H561">
            <v>43</v>
          </cell>
          <cell r="J561">
            <v>4.1944444444440799E-3</v>
          </cell>
          <cell r="K561">
            <v>83</v>
          </cell>
        </row>
        <row r="562">
          <cell r="A562">
            <v>9.3113425925929506E-3</v>
          </cell>
          <cell r="B562">
            <v>107</v>
          </cell>
          <cell r="D562">
            <v>5.6562499999998697E-3</v>
          </cell>
          <cell r="E562">
            <v>85</v>
          </cell>
          <cell r="G562">
            <v>2.2557870370370301E-3</v>
          </cell>
          <cell r="H562">
            <v>42</v>
          </cell>
          <cell r="J562">
            <v>4.1956018518514802E-3</v>
          </cell>
          <cell r="K562">
            <v>83</v>
          </cell>
        </row>
        <row r="563">
          <cell r="A563">
            <v>9.3125000000003604E-3</v>
          </cell>
          <cell r="B563">
            <v>107</v>
          </cell>
          <cell r="D563">
            <v>5.6574074074072804E-3</v>
          </cell>
          <cell r="E563">
            <v>85</v>
          </cell>
          <cell r="G563">
            <v>2.2569444444444399E-3</v>
          </cell>
          <cell r="H563">
            <v>42</v>
          </cell>
          <cell r="J563">
            <v>4.19675925925889E-3</v>
          </cell>
          <cell r="K563">
            <v>83</v>
          </cell>
        </row>
        <row r="564">
          <cell r="A564">
            <v>9.3136574074077702E-3</v>
          </cell>
          <cell r="B564">
            <v>107</v>
          </cell>
          <cell r="D564">
            <v>5.6585648148146902E-3</v>
          </cell>
          <cell r="E564">
            <v>85</v>
          </cell>
          <cell r="G564">
            <v>2.2581018518518501E-3</v>
          </cell>
          <cell r="H564">
            <v>42</v>
          </cell>
          <cell r="J564">
            <v>4.1979166666662997E-3</v>
          </cell>
          <cell r="K564">
            <v>83</v>
          </cell>
        </row>
        <row r="565">
          <cell r="A565">
            <v>9.31481481481518E-3</v>
          </cell>
          <cell r="B565">
            <v>107</v>
          </cell>
          <cell r="D565">
            <v>5.6597222222220999E-3</v>
          </cell>
          <cell r="E565">
            <v>85</v>
          </cell>
          <cell r="G565">
            <v>2.2592592592592599E-3</v>
          </cell>
          <cell r="H565">
            <v>42</v>
          </cell>
          <cell r="J565">
            <v>4.1990740740737E-3</v>
          </cell>
          <cell r="K565">
            <v>83</v>
          </cell>
        </row>
        <row r="566">
          <cell r="A566">
            <v>9.3159722222225794E-3</v>
          </cell>
          <cell r="B566">
            <v>107</v>
          </cell>
          <cell r="D566">
            <v>5.6608796296295002E-3</v>
          </cell>
          <cell r="E566">
            <v>84</v>
          </cell>
          <cell r="G566">
            <v>2.2604166666666601E-3</v>
          </cell>
          <cell r="H566">
            <v>42</v>
          </cell>
          <cell r="J566">
            <v>4.2002314814811098E-3</v>
          </cell>
          <cell r="K566">
            <v>82</v>
          </cell>
        </row>
        <row r="567">
          <cell r="A567">
            <v>9.3171296296299892E-3</v>
          </cell>
          <cell r="B567">
            <v>107</v>
          </cell>
          <cell r="D567">
            <v>5.66203703703691E-3</v>
          </cell>
          <cell r="E567">
            <v>84</v>
          </cell>
          <cell r="G567">
            <v>2.2615740740740699E-3</v>
          </cell>
          <cell r="H567">
            <v>42</v>
          </cell>
          <cell r="J567">
            <v>4.2013888888885204E-3</v>
          </cell>
          <cell r="K567">
            <v>82</v>
          </cell>
        </row>
        <row r="568">
          <cell r="A568">
            <v>9.3182870370374007E-3</v>
          </cell>
          <cell r="B568">
            <v>107</v>
          </cell>
          <cell r="D568">
            <v>5.6631944444443198E-3</v>
          </cell>
          <cell r="E568">
            <v>84</v>
          </cell>
          <cell r="G568">
            <v>2.2627314814814802E-3</v>
          </cell>
          <cell r="H568">
            <v>42</v>
          </cell>
          <cell r="J568">
            <v>4.2025462962959302E-3</v>
          </cell>
          <cell r="K568">
            <v>82</v>
          </cell>
        </row>
        <row r="569">
          <cell r="A569">
            <v>9.3194444444448105E-3</v>
          </cell>
          <cell r="B569">
            <v>107</v>
          </cell>
          <cell r="D569">
            <v>5.6643518518517304E-3</v>
          </cell>
          <cell r="E569">
            <v>84</v>
          </cell>
          <cell r="G569">
            <v>2.2638888888888899E-3</v>
          </cell>
          <cell r="H569">
            <v>42</v>
          </cell>
          <cell r="J569">
            <v>4.2037037037033296E-3</v>
          </cell>
          <cell r="K569">
            <v>82</v>
          </cell>
        </row>
        <row r="570">
          <cell r="A570">
            <v>9.3206018518522202E-3</v>
          </cell>
          <cell r="B570">
            <v>107</v>
          </cell>
          <cell r="D570">
            <v>5.6655092592591298E-3</v>
          </cell>
          <cell r="E570">
            <v>84</v>
          </cell>
          <cell r="G570">
            <v>2.2650462962962902E-3</v>
          </cell>
          <cell r="H570">
            <v>42</v>
          </cell>
          <cell r="J570">
            <v>4.2048611111107402E-3</v>
          </cell>
          <cell r="K570">
            <v>82</v>
          </cell>
        </row>
        <row r="571">
          <cell r="A571">
            <v>9.3217592592596196E-3</v>
          </cell>
          <cell r="B571">
            <v>107</v>
          </cell>
          <cell r="D571">
            <v>5.6666666666665396E-3</v>
          </cell>
          <cell r="E571">
            <v>84</v>
          </cell>
          <cell r="G571">
            <v>2.2662037037037E-3</v>
          </cell>
          <cell r="H571">
            <v>42</v>
          </cell>
          <cell r="J571">
            <v>4.20601851851815E-3</v>
          </cell>
          <cell r="K571">
            <v>82</v>
          </cell>
        </row>
        <row r="572">
          <cell r="A572">
            <v>9.3229166666670294E-3</v>
          </cell>
          <cell r="B572">
            <v>107</v>
          </cell>
          <cell r="D572">
            <v>5.6678240740739502E-3</v>
          </cell>
          <cell r="E572">
            <v>84</v>
          </cell>
          <cell r="G572">
            <v>2.2673611111111102E-3</v>
          </cell>
          <cell r="H572">
            <v>42</v>
          </cell>
          <cell r="J572">
            <v>4.2071759259255503E-3</v>
          </cell>
          <cell r="K572">
            <v>82</v>
          </cell>
        </row>
        <row r="573">
          <cell r="A573">
            <v>9.3240740740744392E-3</v>
          </cell>
          <cell r="B573">
            <v>106</v>
          </cell>
          <cell r="D573">
            <v>5.6689814814813496E-3</v>
          </cell>
          <cell r="E573">
            <v>84</v>
          </cell>
          <cell r="G573">
            <v>2.26851851851851E-3</v>
          </cell>
          <cell r="H573">
            <v>41</v>
          </cell>
          <cell r="J573">
            <v>4.2083333333329601E-3</v>
          </cell>
          <cell r="K573">
            <v>82</v>
          </cell>
        </row>
        <row r="574">
          <cell r="A574">
            <v>9.3252314814818507E-3</v>
          </cell>
          <cell r="B574">
            <v>106</v>
          </cell>
          <cell r="D574">
            <v>5.6701388888887603E-3</v>
          </cell>
          <cell r="E574">
            <v>84</v>
          </cell>
          <cell r="G574">
            <v>2.2696759259259202E-3</v>
          </cell>
          <cell r="H574">
            <v>41</v>
          </cell>
          <cell r="J574">
            <v>4.2094907407403698E-3</v>
          </cell>
          <cell r="K574">
            <v>82</v>
          </cell>
        </row>
        <row r="575">
          <cell r="A575">
            <v>9.3263888888892605E-3</v>
          </cell>
          <cell r="B575">
            <v>106</v>
          </cell>
          <cell r="D575">
            <v>5.67129629629617E-3</v>
          </cell>
          <cell r="E575">
            <v>84</v>
          </cell>
          <cell r="G575">
            <v>2.27083333333333E-3</v>
          </cell>
          <cell r="H575">
            <v>41</v>
          </cell>
          <cell r="J575">
            <v>4.2106481481477701E-3</v>
          </cell>
          <cell r="K575">
            <v>82</v>
          </cell>
        </row>
        <row r="576">
          <cell r="A576">
            <v>9.3275462962966703E-3</v>
          </cell>
          <cell r="B576">
            <v>106</v>
          </cell>
          <cell r="D576">
            <v>5.6724537037035798E-3</v>
          </cell>
          <cell r="E576">
            <v>84</v>
          </cell>
          <cell r="G576">
            <v>2.2719907407407398E-3</v>
          </cell>
          <cell r="H576">
            <v>41</v>
          </cell>
          <cell r="J576">
            <v>4.2118055555551799E-3</v>
          </cell>
          <cell r="K576">
            <v>82</v>
          </cell>
        </row>
        <row r="577">
          <cell r="A577">
            <v>9.3287037037040697E-3</v>
          </cell>
          <cell r="B577">
            <v>106</v>
          </cell>
          <cell r="D577">
            <v>5.6736111111109801E-3</v>
          </cell>
          <cell r="E577">
            <v>84</v>
          </cell>
          <cell r="G577">
            <v>2.27314814814814E-3</v>
          </cell>
          <cell r="H577">
            <v>41</v>
          </cell>
          <cell r="J577">
            <v>4.2129629629625897E-3</v>
          </cell>
          <cell r="K577">
            <v>82</v>
          </cell>
        </row>
        <row r="578">
          <cell r="A578">
            <v>9.3298611111114794E-3</v>
          </cell>
          <cell r="B578">
            <v>106</v>
          </cell>
          <cell r="D578">
            <v>5.6747685185183899E-3</v>
          </cell>
          <cell r="E578">
            <v>84</v>
          </cell>
          <cell r="G578">
            <v>2.2743055555555498E-3</v>
          </cell>
          <cell r="H578">
            <v>41</v>
          </cell>
          <cell r="J578">
            <v>4.2141203703699899E-3</v>
          </cell>
          <cell r="K578">
            <v>81</v>
          </cell>
        </row>
        <row r="579">
          <cell r="A579">
            <v>9.3310185185188892E-3</v>
          </cell>
          <cell r="B579">
            <v>106</v>
          </cell>
          <cell r="D579">
            <v>5.6759259259257996E-3</v>
          </cell>
          <cell r="E579">
            <v>83</v>
          </cell>
          <cell r="G579">
            <v>2.27546296296296E-3</v>
          </cell>
          <cell r="H579">
            <v>41</v>
          </cell>
          <cell r="J579">
            <v>4.2152777777773997E-3</v>
          </cell>
          <cell r="K579">
            <v>81</v>
          </cell>
        </row>
        <row r="580">
          <cell r="A580">
            <v>9.3321759259263008E-3</v>
          </cell>
          <cell r="B580">
            <v>106</v>
          </cell>
          <cell r="D580">
            <v>5.6770833333331999E-3</v>
          </cell>
          <cell r="E580">
            <v>83</v>
          </cell>
          <cell r="G580">
            <v>2.2766203703703698E-3</v>
          </cell>
          <cell r="H580">
            <v>41</v>
          </cell>
          <cell r="J580">
            <v>4.2164351851848103E-3</v>
          </cell>
          <cell r="K580">
            <v>81</v>
          </cell>
        </row>
        <row r="581">
          <cell r="A581">
            <v>9.3333333333337105E-3</v>
          </cell>
          <cell r="B581">
            <v>106</v>
          </cell>
          <cell r="D581">
            <v>5.6782407407406097E-3</v>
          </cell>
          <cell r="E581">
            <v>83</v>
          </cell>
          <cell r="G581">
            <v>2.2777777777777701E-3</v>
          </cell>
          <cell r="H581">
            <v>41</v>
          </cell>
          <cell r="J581">
            <v>4.2175925925922097E-3</v>
          </cell>
          <cell r="K581">
            <v>81</v>
          </cell>
        </row>
        <row r="582">
          <cell r="A582">
            <v>9.3344907407411099E-3</v>
          </cell>
          <cell r="B582">
            <v>106</v>
          </cell>
          <cell r="D582">
            <v>5.6793981481480203E-3</v>
          </cell>
          <cell r="E582">
            <v>83</v>
          </cell>
          <cell r="G582">
            <v>2.2789351851851799E-3</v>
          </cell>
          <cell r="H582">
            <v>41</v>
          </cell>
          <cell r="J582">
            <v>4.2187499999996204E-3</v>
          </cell>
          <cell r="K582">
            <v>81</v>
          </cell>
        </row>
        <row r="583">
          <cell r="A583">
            <v>9.3356481481485197E-3</v>
          </cell>
          <cell r="B583">
            <v>106</v>
          </cell>
          <cell r="D583">
            <v>5.6805555555554197E-3</v>
          </cell>
          <cell r="E583">
            <v>83</v>
          </cell>
          <cell r="G583">
            <v>2.2800925925925901E-3</v>
          </cell>
          <cell r="H583">
            <v>41</v>
          </cell>
          <cell r="J583">
            <v>4.2199074074070302E-3</v>
          </cell>
          <cell r="K583">
            <v>81</v>
          </cell>
        </row>
        <row r="584">
          <cell r="A584">
            <v>9.3368055555559295E-3</v>
          </cell>
          <cell r="B584">
            <v>106</v>
          </cell>
          <cell r="D584">
            <v>5.6817129629628304E-3</v>
          </cell>
          <cell r="E584">
            <v>83</v>
          </cell>
          <cell r="G584">
            <v>2.2812499999999999E-3</v>
          </cell>
          <cell r="H584">
            <v>40</v>
          </cell>
          <cell r="J584">
            <v>4.2210648148144304E-3</v>
          </cell>
          <cell r="K584">
            <v>81</v>
          </cell>
        </row>
        <row r="585">
          <cell r="A585">
            <v>9.3379629629633393E-3</v>
          </cell>
          <cell r="B585">
            <v>106</v>
          </cell>
          <cell r="D585">
            <v>5.6828703703702401E-3</v>
          </cell>
          <cell r="E585">
            <v>83</v>
          </cell>
          <cell r="G585">
            <v>2.2824074074074001E-3</v>
          </cell>
          <cell r="H585">
            <v>40</v>
          </cell>
          <cell r="J585">
            <v>4.2222222222218402E-3</v>
          </cell>
          <cell r="K585">
            <v>81</v>
          </cell>
        </row>
        <row r="586">
          <cell r="A586">
            <v>9.3391203703707508E-3</v>
          </cell>
          <cell r="B586">
            <v>106</v>
          </cell>
          <cell r="D586">
            <v>5.6840277777776499E-3</v>
          </cell>
          <cell r="E586">
            <v>83</v>
          </cell>
          <cell r="G586">
            <v>2.2835648148148099E-3</v>
          </cell>
          <cell r="H586">
            <v>40</v>
          </cell>
          <cell r="J586">
            <v>4.22337962962925E-3</v>
          </cell>
          <cell r="K586">
            <v>81</v>
          </cell>
        </row>
        <row r="587">
          <cell r="A587">
            <v>9.3402777777781502E-3</v>
          </cell>
          <cell r="B587">
            <v>106</v>
          </cell>
          <cell r="D587">
            <v>5.6851851851850502E-3</v>
          </cell>
          <cell r="E587">
            <v>83</v>
          </cell>
          <cell r="G587">
            <v>2.2847222222222201E-3</v>
          </cell>
          <cell r="H587">
            <v>40</v>
          </cell>
          <cell r="J587">
            <v>4.2245370370366502E-3</v>
          </cell>
          <cell r="K587">
            <v>81</v>
          </cell>
        </row>
        <row r="588">
          <cell r="A588">
            <v>9.34143518518556E-3</v>
          </cell>
          <cell r="B588">
            <v>106</v>
          </cell>
          <cell r="D588">
            <v>5.68634259259246E-3</v>
          </cell>
          <cell r="E588">
            <v>83</v>
          </cell>
          <cell r="G588">
            <v>2.2858796296296299E-3</v>
          </cell>
          <cell r="H588">
            <v>40</v>
          </cell>
          <cell r="J588">
            <v>4.22569444444406E-3</v>
          </cell>
          <cell r="K588">
            <v>81</v>
          </cell>
        </row>
        <row r="589">
          <cell r="A589">
            <v>9.3425925925929697E-3</v>
          </cell>
          <cell r="B589">
            <v>106</v>
          </cell>
          <cell r="D589">
            <v>5.6874999999998697E-3</v>
          </cell>
          <cell r="E589">
            <v>82</v>
          </cell>
          <cell r="G589">
            <v>2.2870370370370301E-3</v>
          </cell>
          <cell r="H589">
            <v>40</v>
          </cell>
          <cell r="J589">
            <v>4.2268518518514698E-3</v>
          </cell>
          <cell r="K589">
            <v>81</v>
          </cell>
        </row>
        <row r="590">
          <cell r="A590">
            <v>9.3437500000003795E-3</v>
          </cell>
          <cell r="B590">
            <v>105</v>
          </cell>
          <cell r="D590">
            <v>5.6886574074072804E-3</v>
          </cell>
          <cell r="E590">
            <v>82</v>
          </cell>
          <cell r="G590">
            <v>2.2881944444444399E-3</v>
          </cell>
          <cell r="H590">
            <v>40</v>
          </cell>
          <cell r="J590">
            <v>4.22800925925887E-3</v>
          </cell>
          <cell r="K590">
            <v>80</v>
          </cell>
        </row>
        <row r="591">
          <cell r="A591">
            <v>9.3449074074077893E-3</v>
          </cell>
          <cell r="B591">
            <v>105</v>
          </cell>
          <cell r="D591">
            <v>5.6898148148146798E-3</v>
          </cell>
          <cell r="E591">
            <v>82</v>
          </cell>
          <cell r="G591">
            <v>2.2893518518518501E-3</v>
          </cell>
          <cell r="H591">
            <v>40</v>
          </cell>
          <cell r="J591">
            <v>4.2291666666662798E-3</v>
          </cell>
          <cell r="K591">
            <v>80</v>
          </cell>
        </row>
        <row r="592">
          <cell r="A592">
            <v>9.3460648148151904E-3</v>
          </cell>
          <cell r="B592">
            <v>105</v>
          </cell>
          <cell r="D592">
            <v>5.6909722222220904E-3</v>
          </cell>
          <cell r="E592">
            <v>82</v>
          </cell>
          <cell r="G592">
            <v>2.2905092592592599E-3</v>
          </cell>
          <cell r="H592">
            <v>40</v>
          </cell>
          <cell r="J592">
            <v>4.2303240740736896E-3</v>
          </cell>
          <cell r="K592">
            <v>80</v>
          </cell>
        </row>
        <row r="593">
          <cell r="A593">
            <v>9.3472222222226002E-3</v>
          </cell>
          <cell r="B593">
            <v>105</v>
          </cell>
          <cell r="D593">
            <v>5.6921296296295002E-3</v>
          </cell>
          <cell r="E593">
            <v>82</v>
          </cell>
          <cell r="G593">
            <v>2.2916666666666602E-3</v>
          </cell>
          <cell r="H593">
            <v>40</v>
          </cell>
          <cell r="J593">
            <v>4.2314814814810899E-3</v>
          </cell>
          <cell r="K593">
            <v>80</v>
          </cell>
        </row>
        <row r="594">
          <cell r="A594">
            <v>9.34837962963001E-3</v>
          </cell>
          <cell r="B594">
            <v>105</v>
          </cell>
          <cell r="D594">
            <v>5.6932870370368996E-3</v>
          </cell>
          <cell r="E594">
            <v>82</v>
          </cell>
          <cell r="G594">
            <v>2.29282407407407E-3</v>
          </cell>
          <cell r="H594">
            <v>40</v>
          </cell>
          <cell r="J594">
            <v>4.2326388888884996E-3</v>
          </cell>
          <cell r="K594">
            <v>80</v>
          </cell>
        </row>
        <row r="595">
          <cell r="A595">
            <v>9.3495370370374198E-3</v>
          </cell>
          <cell r="B595">
            <v>105</v>
          </cell>
          <cell r="D595">
            <v>5.6944444444443102E-3</v>
          </cell>
          <cell r="E595">
            <v>82</v>
          </cell>
          <cell r="G595">
            <v>2.2939814814814802E-3</v>
          </cell>
          <cell r="H595">
            <v>39</v>
          </cell>
          <cell r="J595">
            <v>4.2337962962959103E-3</v>
          </cell>
          <cell r="K595">
            <v>80</v>
          </cell>
        </row>
        <row r="596">
          <cell r="A596">
            <v>9.3506944444448296E-3</v>
          </cell>
          <cell r="B596">
            <v>105</v>
          </cell>
          <cell r="D596">
            <v>5.69560185185172E-3</v>
          </cell>
          <cell r="E596">
            <v>82</v>
          </cell>
          <cell r="G596">
            <v>2.29513888888888E-3</v>
          </cell>
          <cell r="H596">
            <v>39</v>
          </cell>
          <cell r="J596">
            <v>4.2349537037033097E-3</v>
          </cell>
          <cell r="K596">
            <v>80</v>
          </cell>
        </row>
        <row r="597">
          <cell r="A597">
            <v>9.3518518518522307E-3</v>
          </cell>
          <cell r="B597">
            <v>105</v>
          </cell>
          <cell r="D597">
            <v>5.6967592592591298E-3</v>
          </cell>
          <cell r="E597">
            <v>82</v>
          </cell>
          <cell r="G597">
            <v>2.2962962962962902E-3</v>
          </cell>
          <cell r="H597">
            <v>39</v>
          </cell>
          <cell r="J597">
            <v>4.2361111111107203E-3</v>
          </cell>
          <cell r="K597">
            <v>80</v>
          </cell>
        </row>
        <row r="598">
          <cell r="A598">
            <v>9.3530092592596405E-3</v>
          </cell>
          <cell r="B598">
            <v>105</v>
          </cell>
          <cell r="D598">
            <v>5.6979166666665301E-3</v>
          </cell>
          <cell r="E598">
            <v>82</v>
          </cell>
          <cell r="G598">
            <v>2.2974537037037E-3</v>
          </cell>
          <cell r="H598">
            <v>39</v>
          </cell>
          <cell r="J598">
            <v>4.2372685185181301E-3</v>
          </cell>
          <cell r="K598">
            <v>80</v>
          </cell>
        </row>
        <row r="599">
          <cell r="A599">
            <v>9.3541666666670503E-3</v>
          </cell>
          <cell r="B599">
            <v>105</v>
          </cell>
          <cell r="D599">
            <v>5.6990740740739398E-3</v>
          </cell>
          <cell r="E599">
            <v>82</v>
          </cell>
          <cell r="G599">
            <v>2.2986111111111102E-3</v>
          </cell>
          <cell r="H599">
            <v>39</v>
          </cell>
          <cell r="J599">
            <v>4.2384259259255304E-3</v>
          </cell>
          <cell r="K599">
            <v>80</v>
          </cell>
        </row>
        <row r="600">
          <cell r="A600">
            <v>9.35532407407446E-3</v>
          </cell>
          <cell r="B600">
            <v>105</v>
          </cell>
          <cell r="D600">
            <v>5.7002314814813496E-3</v>
          </cell>
          <cell r="E600">
            <v>82</v>
          </cell>
          <cell r="G600">
            <v>2.29976851851851E-3</v>
          </cell>
          <cell r="H600">
            <v>39</v>
          </cell>
          <cell r="J600">
            <v>4.2395833333329401E-3</v>
          </cell>
          <cell r="K600">
            <v>80</v>
          </cell>
        </row>
        <row r="601">
          <cell r="A601">
            <v>9.3564814814818698E-3</v>
          </cell>
          <cell r="B601">
            <v>105</v>
          </cell>
          <cell r="D601">
            <v>5.7013888888887603E-3</v>
          </cell>
          <cell r="E601">
            <v>82</v>
          </cell>
          <cell r="G601">
            <v>2.3009259259259198E-3</v>
          </cell>
          <cell r="H601">
            <v>39</v>
          </cell>
          <cell r="J601">
            <v>4.2407407407403499E-3</v>
          </cell>
          <cell r="K601">
            <v>80</v>
          </cell>
        </row>
        <row r="602">
          <cell r="A602">
            <v>9.3576388888892692E-3</v>
          </cell>
          <cell r="B602">
            <v>105</v>
          </cell>
          <cell r="D602">
            <v>5.7025462962961597E-3</v>
          </cell>
          <cell r="E602">
            <v>82</v>
          </cell>
          <cell r="G602">
            <v>2.30208333333333E-3</v>
          </cell>
          <cell r="H602">
            <v>39</v>
          </cell>
          <cell r="J602">
            <v>4.2418981481477502E-3</v>
          </cell>
          <cell r="K602">
            <v>80</v>
          </cell>
        </row>
        <row r="603">
          <cell r="A603">
            <v>9.3587962962966807E-3</v>
          </cell>
          <cell r="B603">
            <v>105</v>
          </cell>
          <cell r="D603">
            <v>5.7037037037035703E-3</v>
          </cell>
          <cell r="E603">
            <v>82</v>
          </cell>
          <cell r="G603">
            <v>2.3032407407407398E-3</v>
          </cell>
          <cell r="H603">
            <v>39</v>
          </cell>
          <cell r="J603">
            <v>4.24305555555516E-3</v>
          </cell>
          <cell r="K603">
            <v>79</v>
          </cell>
        </row>
        <row r="604">
          <cell r="A604">
            <v>9.3599537037040905E-3</v>
          </cell>
          <cell r="B604">
            <v>105</v>
          </cell>
          <cell r="D604">
            <v>5.7048611111109801E-3</v>
          </cell>
          <cell r="E604">
            <v>81</v>
          </cell>
          <cell r="G604">
            <v>2.3043981481481401E-3</v>
          </cell>
          <cell r="H604">
            <v>39</v>
          </cell>
          <cell r="J604">
            <v>4.2442129629625697E-3</v>
          </cell>
          <cell r="K604">
            <v>79</v>
          </cell>
        </row>
        <row r="605">
          <cell r="A605">
            <v>9.3611111111115003E-3</v>
          </cell>
          <cell r="B605">
            <v>105</v>
          </cell>
          <cell r="D605">
            <v>5.7060185185183803E-3</v>
          </cell>
          <cell r="E605">
            <v>81</v>
          </cell>
          <cell r="G605">
            <v>2.3055555555555498E-3</v>
          </cell>
          <cell r="H605">
            <v>39</v>
          </cell>
          <cell r="J605">
            <v>4.24537037036997E-3</v>
          </cell>
          <cell r="K605">
            <v>79</v>
          </cell>
        </row>
        <row r="606">
          <cell r="A606">
            <v>9.3622685185189101E-3</v>
          </cell>
          <cell r="B606">
            <v>104</v>
          </cell>
          <cell r="D606">
            <v>5.7071759259257901E-3</v>
          </cell>
          <cell r="E606">
            <v>81</v>
          </cell>
          <cell r="G606">
            <v>2.3067129629629601E-3</v>
          </cell>
          <cell r="H606">
            <v>39</v>
          </cell>
          <cell r="J606">
            <v>4.2465277777773798E-3</v>
          </cell>
          <cell r="K606">
            <v>79</v>
          </cell>
        </row>
        <row r="607">
          <cell r="A607">
            <v>9.3634259259263095E-3</v>
          </cell>
          <cell r="B607">
            <v>104</v>
          </cell>
          <cell r="D607">
            <v>5.7083333333331999E-3</v>
          </cell>
          <cell r="E607">
            <v>81</v>
          </cell>
          <cell r="G607">
            <v>2.3078703703703699E-3</v>
          </cell>
          <cell r="H607">
            <v>38</v>
          </cell>
          <cell r="J607">
            <v>4.2476851851847904E-3</v>
          </cell>
          <cell r="K607">
            <v>79</v>
          </cell>
        </row>
        <row r="608">
          <cell r="A608">
            <v>9.3645833333337192E-3</v>
          </cell>
          <cell r="B608">
            <v>104</v>
          </cell>
          <cell r="D608">
            <v>5.7094907407406097E-3</v>
          </cell>
          <cell r="E608">
            <v>81</v>
          </cell>
          <cell r="G608">
            <v>2.3090277777777701E-3</v>
          </cell>
          <cell r="H608">
            <v>38</v>
          </cell>
          <cell r="J608">
            <v>4.2488425925922002E-3</v>
          </cell>
          <cell r="K608">
            <v>79</v>
          </cell>
        </row>
        <row r="609">
          <cell r="A609">
            <v>9.3657407407411308E-3</v>
          </cell>
          <cell r="B609">
            <v>104</v>
          </cell>
          <cell r="D609">
            <v>5.7106481481480099E-3</v>
          </cell>
          <cell r="E609">
            <v>81</v>
          </cell>
          <cell r="G609">
            <v>2.3101851851851799E-3</v>
          </cell>
          <cell r="H609">
            <v>38</v>
          </cell>
          <cell r="J609">
            <v>4.2499999999995996E-3</v>
          </cell>
          <cell r="K609">
            <v>79</v>
          </cell>
        </row>
        <row r="610">
          <cell r="A610">
            <v>9.3668981481485405E-3</v>
          </cell>
          <cell r="B610">
            <v>104</v>
          </cell>
          <cell r="D610">
            <v>5.7118055555554197E-3</v>
          </cell>
          <cell r="E610">
            <v>81</v>
          </cell>
          <cell r="G610">
            <v>2.3113425925925901E-3</v>
          </cell>
          <cell r="H610">
            <v>38</v>
          </cell>
          <cell r="J610">
            <v>4.2511574074070102E-3</v>
          </cell>
          <cell r="K610">
            <v>79</v>
          </cell>
        </row>
        <row r="611">
          <cell r="A611">
            <v>9.3680555555559503E-3</v>
          </cell>
          <cell r="B611">
            <v>104</v>
          </cell>
          <cell r="D611">
            <v>5.7129629629628304E-3</v>
          </cell>
          <cell r="E611">
            <v>81</v>
          </cell>
          <cell r="G611">
            <v>2.3124999999999999E-3</v>
          </cell>
          <cell r="H611">
            <v>38</v>
          </cell>
          <cell r="J611">
            <v>4.25231481481442E-3</v>
          </cell>
          <cell r="K611">
            <v>79</v>
          </cell>
        </row>
        <row r="612">
          <cell r="A612">
            <v>9.3692129629633497E-3</v>
          </cell>
          <cell r="B612">
            <v>104</v>
          </cell>
          <cell r="D612">
            <v>5.7141203703702298E-3</v>
          </cell>
          <cell r="E612">
            <v>81</v>
          </cell>
          <cell r="G612">
            <v>2.3136574074074001E-3</v>
          </cell>
          <cell r="H612">
            <v>38</v>
          </cell>
          <cell r="J612">
            <v>4.2534722222218203E-3</v>
          </cell>
          <cell r="K612">
            <v>79</v>
          </cell>
        </row>
        <row r="613">
          <cell r="A613">
            <v>9.3703703703707595E-3</v>
          </cell>
          <cell r="B613">
            <v>104</v>
          </cell>
          <cell r="D613">
            <v>5.7152777777776404E-3</v>
          </cell>
          <cell r="E613">
            <v>81</v>
          </cell>
          <cell r="G613">
            <v>2.3148148148148099E-3</v>
          </cell>
          <cell r="H613">
            <v>38</v>
          </cell>
          <cell r="J613">
            <v>4.2546296296292301E-3</v>
          </cell>
          <cell r="K613">
            <v>79</v>
          </cell>
        </row>
        <row r="614">
          <cell r="A614">
            <v>9.3715277777781693E-3</v>
          </cell>
          <cell r="B614">
            <v>104</v>
          </cell>
          <cell r="D614">
            <v>5.7164351851850502E-3</v>
          </cell>
          <cell r="E614">
            <v>81</v>
          </cell>
          <cell r="G614">
            <v>2.3159722222222201E-3</v>
          </cell>
          <cell r="H614">
            <v>38</v>
          </cell>
          <cell r="J614">
            <v>4.2557870370366398E-3</v>
          </cell>
          <cell r="K614">
            <v>79</v>
          </cell>
        </row>
        <row r="615">
          <cell r="A615">
            <v>9.3726851851855808E-3</v>
          </cell>
          <cell r="B615">
            <v>104</v>
          </cell>
          <cell r="D615">
            <v>5.71759259259246E-3</v>
          </cell>
          <cell r="E615">
            <v>81</v>
          </cell>
          <cell r="G615">
            <v>2.3171296296296299E-3</v>
          </cell>
          <cell r="H615">
            <v>38</v>
          </cell>
          <cell r="J615">
            <v>4.2569444444440401E-3</v>
          </cell>
          <cell r="K615">
            <v>78</v>
          </cell>
        </row>
        <row r="616">
          <cell r="A616">
            <v>9.3738425925929906E-3</v>
          </cell>
          <cell r="B616">
            <v>104</v>
          </cell>
          <cell r="D616">
            <v>5.7187499999998602E-3</v>
          </cell>
          <cell r="E616">
            <v>81</v>
          </cell>
          <cell r="G616">
            <v>2.3182870370370302E-3</v>
          </cell>
          <cell r="H616">
            <v>38</v>
          </cell>
          <cell r="J616">
            <v>4.2581018518514499E-3</v>
          </cell>
          <cell r="K616">
            <v>78</v>
          </cell>
        </row>
        <row r="617">
          <cell r="A617">
            <v>9.3750000000004004E-3</v>
          </cell>
          <cell r="B617">
            <v>104</v>
          </cell>
          <cell r="D617">
            <v>5.71990740740727E-3</v>
          </cell>
          <cell r="E617">
            <v>80</v>
          </cell>
          <cell r="G617">
            <v>2.31944444444444E-3</v>
          </cell>
          <cell r="H617">
            <v>38</v>
          </cell>
          <cell r="J617">
            <v>4.2592592592588597E-3</v>
          </cell>
          <cell r="K617">
            <v>78</v>
          </cell>
        </row>
        <row r="618">
          <cell r="A618">
            <v>9.3761574074077998E-3</v>
          </cell>
          <cell r="B618">
            <v>104</v>
          </cell>
          <cell r="D618">
            <v>5.7210648148146798E-3</v>
          </cell>
          <cell r="E618">
            <v>80</v>
          </cell>
          <cell r="G618">
            <v>2.3206018518518502E-3</v>
          </cell>
          <cell r="H618">
            <v>38</v>
          </cell>
          <cell r="J618">
            <v>4.2604166666662599E-3</v>
          </cell>
          <cell r="K618">
            <v>78</v>
          </cell>
        </row>
        <row r="619">
          <cell r="A619">
            <v>9.3773148148152095E-3</v>
          </cell>
          <cell r="B619">
            <v>104</v>
          </cell>
          <cell r="D619">
            <v>5.72222222222208E-3</v>
          </cell>
          <cell r="E619">
            <v>80</v>
          </cell>
          <cell r="G619">
            <v>2.32175925925926E-3</v>
          </cell>
          <cell r="H619">
            <v>38</v>
          </cell>
          <cell r="J619">
            <v>4.2615740740736697E-3</v>
          </cell>
          <cell r="K619">
            <v>78</v>
          </cell>
        </row>
        <row r="620">
          <cell r="A620">
            <v>9.3784722222226193E-3</v>
          </cell>
          <cell r="B620">
            <v>104</v>
          </cell>
          <cell r="D620">
            <v>5.7233796296294898E-3</v>
          </cell>
          <cell r="E620">
            <v>80</v>
          </cell>
          <cell r="G620">
            <v>2.3229166666666602E-3</v>
          </cell>
          <cell r="H620">
            <v>37</v>
          </cell>
          <cell r="J620">
            <v>4.2627314814810803E-3</v>
          </cell>
          <cell r="K620">
            <v>78</v>
          </cell>
        </row>
        <row r="621">
          <cell r="A621">
            <v>9.3796296296300308E-3</v>
          </cell>
          <cell r="B621">
            <v>104</v>
          </cell>
          <cell r="D621">
            <v>5.7245370370368996E-3</v>
          </cell>
          <cell r="E621">
            <v>80</v>
          </cell>
          <cell r="G621">
            <v>2.32407407407407E-3</v>
          </cell>
          <cell r="H621">
            <v>37</v>
          </cell>
          <cell r="J621">
            <v>4.2638888888884797E-3</v>
          </cell>
          <cell r="K621">
            <v>78</v>
          </cell>
        </row>
        <row r="622">
          <cell r="A622">
            <v>9.3807870370374406E-3</v>
          </cell>
          <cell r="B622">
            <v>104</v>
          </cell>
          <cell r="D622">
            <v>5.7256944444443103E-3</v>
          </cell>
          <cell r="E622">
            <v>80</v>
          </cell>
          <cell r="G622">
            <v>2.3252314814814802E-3</v>
          </cell>
          <cell r="H622">
            <v>37</v>
          </cell>
          <cell r="J622">
            <v>4.2650462962958904E-3</v>
          </cell>
          <cell r="K622">
            <v>78</v>
          </cell>
        </row>
        <row r="623">
          <cell r="A623">
            <v>9.38194444444484E-3</v>
          </cell>
          <cell r="B623">
            <v>103</v>
          </cell>
          <cell r="D623">
            <v>5.7268518518517096E-3</v>
          </cell>
          <cell r="E623">
            <v>80</v>
          </cell>
          <cell r="G623">
            <v>2.32638888888888E-3</v>
          </cell>
          <cell r="H623">
            <v>37</v>
          </cell>
          <cell r="J623">
            <v>4.2662037037033002E-3</v>
          </cell>
          <cell r="K623">
            <v>78</v>
          </cell>
        </row>
        <row r="624">
          <cell r="A624">
            <v>9.3831018518522498E-3</v>
          </cell>
          <cell r="B624">
            <v>103</v>
          </cell>
          <cell r="D624">
            <v>5.7280092592591203E-3</v>
          </cell>
          <cell r="E624">
            <v>80</v>
          </cell>
          <cell r="G624">
            <v>2.3275462962962898E-3</v>
          </cell>
          <cell r="H624">
            <v>37</v>
          </cell>
          <cell r="J624">
            <v>4.2673611111107004E-3</v>
          </cell>
          <cell r="K624">
            <v>78</v>
          </cell>
        </row>
        <row r="625">
          <cell r="A625">
            <v>9.3842592592596596E-3</v>
          </cell>
          <cell r="B625">
            <v>103</v>
          </cell>
          <cell r="D625">
            <v>5.7291666666665301E-3</v>
          </cell>
          <cell r="E625">
            <v>80</v>
          </cell>
          <cell r="G625">
            <v>2.3287037037037E-3</v>
          </cell>
          <cell r="H625">
            <v>37</v>
          </cell>
          <cell r="J625">
            <v>4.2685185185181102E-3</v>
          </cell>
          <cell r="K625">
            <v>78</v>
          </cell>
        </row>
        <row r="626">
          <cell r="A626">
            <v>9.3854166666670694E-3</v>
          </cell>
          <cell r="B626">
            <v>103</v>
          </cell>
          <cell r="D626">
            <v>5.7303240740739303E-3</v>
          </cell>
          <cell r="E626">
            <v>80</v>
          </cell>
          <cell r="G626">
            <v>2.3298611111111098E-3</v>
          </cell>
          <cell r="H626">
            <v>37</v>
          </cell>
          <cell r="J626">
            <v>4.26967592592552E-3</v>
          </cell>
          <cell r="K626">
            <v>78</v>
          </cell>
        </row>
        <row r="627">
          <cell r="A627">
            <v>9.3865740740744791E-3</v>
          </cell>
          <cell r="B627">
            <v>103</v>
          </cell>
          <cell r="D627">
            <v>5.7314814814813401E-3</v>
          </cell>
          <cell r="E627">
            <v>80</v>
          </cell>
          <cell r="G627">
            <v>2.3310185185185101E-3</v>
          </cell>
          <cell r="H627">
            <v>37</v>
          </cell>
          <cell r="J627">
            <v>4.2708333333329202E-3</v>
          </cell>
          <cell r="K627">
            <v>78</v>
          </cell>
        </row>
        <row r="628">
          <cell r="A628">
            <v>9.3877314814818803E-3</v>
          </cell>
          <cell r="B628">
            <v>103</v>
          </cell>
          <cell r="D628">
            <v>5.7326388888887499E-3</v>
          </cell>
          <cell r="E628">
            <v>80</v>
          </cell>
          <cell r="G628">
            <v>2.3321759259259198E-3</v>
          </cell>
          <cell r="H628">
            <v>37</v>
          </cell>
          <cell r="J628">
            <v>4.27199074074033E-3</v>
          </cell>
          <cell r="K628">
            <v>77</v>
          </cell>
        </row>
        <row r="629">
          <cell r="A629">
            <v>9.38888888888929E-3</v>
          </cell>
          <cell r="B629">
            <v>103</v>
          </cell>
          <cell r="D629">
            <v>5.7337962962961597E-3</v>
          </cell>
          <cell r="E629">
            <v>80</v>
          </cell>
          <cell r="G629">
            <v>2.3333333333333301E-3</v>
          </cell>
          <cell r="H629">
            <v>37</v>
          </cell>
          <cell r="J629">
            <v>4.2731481481477398E-3</v>
          </cell>
          <cell r="K629">
            <v>77</v>
          </cell>
        </row>
        <row r="630">
          <cell r="A630">
            <v>9.3900462962966998E-3</v>
          </cell>
          <cell r="B630">
            <v>103</v>
          </cell>
          <cell r="D630">
            <v>5.7349537037035599E-3</v>
          </cell>
          <cell r="E630">
            <v>79</v>
          </cell>
          <cell r="G630">
            <v>2.3344907407407398E-3</v>
          </cell>
          <cell r="H630">
            <v>37</v>
          </cell>
          <cell r="J630">
            <v>4.27430555555514E-3</v>
          </cell>
          <cell r="K630">
            <v>77</v>
          </cell>
        </row>
        <row r="631">
          <cell r="A631">
            <v>9.3912037037041096E-3</v>
          </cell>
          <cell r="B631">
            <v>103</v>
          </cell>
          <cell r="D631">
            <v>5.7361111111109697E-3</v>
          </cell>
          <cell r="E631">
            <v>79</v>
          </cell>
          <cell r="G631">
            <v>2.3356481481481401E-3</v>
          </cell>
          <cell r="H631">
            <v>37</v>
          </cell>
          <cell r="J631">
            <v>4.2754629629625498E-3</v>
          </cell>
          <cell r="K631">
            <v>77</v>
          </cell>
        </row>
        <row r="632">
          <cell r="A632">
            <v>9.3923611111115194E-3</v>
          </cell>
          <cell r="B632">
            <v>103</v>
          </cell>
          <cell r="D632">
            <v>5.7372685185183804E-3</v>
          </cell>
          <cell r="E632">
            <v>79</v>
          </cell>
          <cell r="G632">
            <v>2.3368055555555499E-3</v>
          </cell>
          <cell r="H632">
            <v>36</v>
          </cell>
          <cell r="J632">
            <v>4.2766203703699596E-3</v>
          </cell>
          <cell r="K632">
            <v>77</v>
          </cell>
        </row>
        <row r="633">
          <cell r="A633">
            <v>9.3935185185189205E-3</v>
          </cell>
          <cell r="B633">
            <v>103</v>
          </cell>
          <cell r="D633">
            <v>5.7384259259257797E-3</v>
          </cell>
          <cell r="E633">
            <v>79</v>
          </cell>
          <cell r="G633">
            <v>2.3379629629629601E-3</v>
          </cell>
          <cell r="H633">
            <v>36</v>
          </cell>
          <cell r="J633">
            <v>4.2777777777773598E-3</v>
          </cell>
          <cell r="K633">
            <v>77</v>
          </cell>
        </row>
        <row r="634">
          <cell r="A634">
            <v>9.3946759259263303E-3</v>
          </cell>
          <cell r="B634">
            <v>103</v>
          </cell>
          <cell r="D634">
            <v>5.7395833333331904E-3</v>
          </cell>
          <cell r="E634">
            <v>79</v>
          </cell>
          <cell r="G634">
            <v>2.3391203703703699E-3</v>
          </cell>
          <cell r="H634">
            <v>36</v>
          </cell>
          <cell r="J634">
            <v>4.2789351851847696E-3</v>
          </cell>
          <cell r="K634">
            <v>77</v>
          </cell>
        </row>
        <row r="635">
          <cell r="A635">
            <v>9.3958333333337401E-3</v>
          </cell>
          <cell r="B635">
            <v>103</v>
          </cell>
          <cell r="D635">
            <v>5.7407407407406002E-3</v>
          </cell>
          <cell r="E635">
            <v>79</v>
          </cell>
          <cell r="G635">
            <v>2.3402777777777701E-3</v>
          </cell>
          <cell r="H635">
            <v>36</v>
          </cell>
          <cell r="J635">
            <v>4.2800925925921803E-3</v>
          </cell>
          <cell r="K635">
            <v>77</v>
          </cell>
        </row>
        <row r="636">
          <cell r="A636">
            <v>9.3969907407411499E-3</v>
          </cell>
          <cell r="B636">
            <v>103</v>
          </cell>
          <cell r="D636">
            <v>5.74189814814801E-3</v>
          </cell>
          <cell r="E636">
            <v>79</v>
          </cell>
          <cell r="G636">
            <v>2.3414351851851799E-3</v>
          </cell>
          <cell r="H636">
            <v>36</v>
          </cell>
          <cell r="J636">
            <v>4.2812499999995797E-3</v>
          </cell>
          <cell r="K636">
            <v>77</v>
          </cell>
        </row>
        <row r="637">
          <cell r="A637">
            <v>9.3981481481485597E-3</v>
          </cell>
          <cell r="B637">
            <v>103</v>
          </cell>
          <cell r="D637">
            <v>5.7430555555554102E-3</v>
          </cell>
          <cell r="E637">
            <v>79</v>
          </cell>
          <cell r="G637">
            <v>2.3425925925925901E-3</v>
          </cell>
          <cell r="H637">
            <v>36</v>
          </cell>
          <cell r="J637">
            <v>4.2824074074069903E-3</v>
          </cell>
          <cell r="K637">
            <v>77</v>
          </cell>
        </row>
        <row r="638">
          <cell r="A638">
            <v>9.3993055555559608E-3</v>
          </cell>
          <cell r="B638">
            <v>103</v>
          </cell>
          <cell r="D638">
            <v>5.74421296296282E-3</v>
          </cell>
          <cell r="E638">
            <v>79</v>
          </cell>
          <cell r="G638">
            <v>2.3437499999999999E-3</v>
          </cell>
          <cell r="H638">
            <v>36</v>
          </cell>
          <cell r="J638">
            <v>4.2835648148144001E-3</v>
          </cell>
          <cell r="K638">
            <v>77</v>
          </cell>
        </row>
        <row r="639">
          <cell r="A639">
            <v>9.4004629629633706E-3</v>
          </cell>
          <cell r="B639">
            <v>103</v>
          </cell>
          <cell r="D639">
            <v>5.7453703703702298E-3</v>
          </cell>
          <cell r="E639">
            <v>79</v>
          </cell>
          <cell r="G639">
            <v>2.3449074074074002E-3</v>
          </cell>
          <cell r="H639">
            <v>36</v>
          </cell>
          <cell r="J639">
            <v>4.2847222222218003E-3</v>
          </cell>
          <cell r="K639">
            <v>77</v>
          </cell>
        </row>
        <row r="640">
          <cell r="A640">
            <v>9.4016203703707803E-3</v>
          </cell>
          <cell r="B640">
            <v>102</v>
          </cell>
          <cell r="D640">
            <v>5.7465277777776396E-3</v>
          </cell>
          <cell r="E640">
            <v>79</v>
          </cell>
          <cell r="G640">
            <v>2.3460648148148099E-3</v>
          </cell>
          <cell r="H640">
            <v>36</v>
          </cell>
          <cell r="J640">
            <v>4.2858796296292101E-3</v>
          </cell>
          <cell r="K640">
            <v>77</v>
          </cell>
        </row>
        <row r="641">
          <cell r="A641">
            <v>9.4027777777781901E-3</v>
          </cell>
          <cell r="B641">
            <v>102</v>
          </cell>
          <cell r="D641">
            <v>5.7476851851850398E-3</v>
          </cell>
          <cell r="E641">
            <v>79</v>
          </cell>
          <cell r="G641">
            <v>2.3472222222222202E-3</v>
          </cell>
          <cell r="H641">
            <v>36</v>
          </cell>
          <cell r="J641">
            <v>4.2870370370366199E-3</v>
          </cell>
          <cell r="K641">
            <v>76</v>
          </cell>
        </row>
        <row r="642">
          <cell r="A642">
            <v>9.4039351851855999E-3</v>
          </cell>
          <cell r="B642">
            <v>102</v>
          </cell>
          <cell r="D642">
            <v>5.7488425925924496E-3</v>
          </cell>
          <cell r="E642">
            <v>79</v>
          </cell>
          <cell r="G642">
            <v>2.3483796296296299E-3</v>
          </cell>
          <cell r="H642">
            <v>36</v>
          </cell>
          <cell r="J642">
            <v>4.2881944444440202E-3</v>
          </cell>
          <cell r="K642">
            <v>76</v>
          </cell>
        </row>
        <row r="643">
          <cell r="A643">
            <v>9.4050925925929993E-3</v>
          </cell>
          <cell r="B643">
            <v>102</v>
          </cell>
          <cell r="D643">
            <v>5.7499999999998603E-3</v>
          </cell>
          <cell r="E643">
            <v>78</v>
          </cell>
          <cell r="G643">
            <v>2.3495370370370302E-3</v>
          </cell>
          <cell r="H643">
            <v>36</v>
          </cell>
          <cell r="J643">
            <v>4.2893518518514299E-3</v>
          </cell>
          <cell r="K643">
            <v>76</v>
          </cell>
        </row>
        <row r="644">
          <cell r="A644">
            <v>9.4062500000004108E-3</v>
          </cell>
          <cell r="B644">
            <v>102</v>
          </cell>
          <cell r="D644">
            <v>5.7511574074072596E-3</v>
          </cell>
          <cell r="E644">
            <v>78</v>
          </cell>
          <cell r="G644">
            <v>2.35069444444444E-3</v>
          </cell>
          <cell r="H644">
            <v>36</v>
          </cell>
          <cell r="J644">
            <v>4.2905092592588397E-3</v>
          </cell>
          <cell r="K644">
            <v>76</v>
          </cell>
        </row>
        <row r="645">
          <cell r="A645">
            <v>9.4074074074078206E-3</v>
          </cell>
          <cell r="B645">
            <v>102</v>
          </cell>
          <cell r="D645">
            <v>5.7523148148146703E-3</v>
          </cell>
          <cell r="E645">
            <v>78</v>
          </cell>
          <cell r="G645">
            <v>2.3518518518518502E-3</v>
          </cell>
          <cell r="H645">
            <v>35</v>
          </cell>
          <cell r="J645">
            <v>4.29166666666624E-3</v>
          </cell>
          <cell r="K645">
            <v>76</v>
          </cell>
        </row>
        <row r="646">
          <cell r="A646">
            <v>9.4085648148152304E-3</v>
          </cell>
          <cell r="B646">
            <v>102</v>
          </cell>
          <cell r="D646">
            <v>5.7534722222220801E-3</v>
          </cell>
          <cell r="E646">
            <v>78</v>
          </cell>
          <cell r="G646">
            <v>2.35300925925925E-3</v>
          </cell>
          <cell r="H646">
            <v>35</v>
          </cell>
          <cell r="J646">
            <v>4.2928240740736498E-3</v>
          </cell>
          <cell r="K646">
            <v>76</v>
          </cell>
        </row>
        <row r="647">
          <cell r="A647">
            <v>9.4097222222226402E-3</v>
          </cell>
          <cell r="B647">
            <v>102</v>
          </cell>
          <cell r="D647">
            <v>5.7546296296294899E-3</v>
          </cell>
          <cell r="E647">
            <v>78</v>
          </cell>
          <cell r="G647">
            <v>2.3541666666666598E-3</v>
          </cell>
          <cell r="H647">
            <v>35</v>
          </cell>
          <cell r="J647">
            <v>4.2939814814810604E-3</v>
          </cell>
          <cell r="K647">
            <v>76</v>
          </cell>
        </row>
        <row r="648">
          <cell r="A648">
            <v>9.4108796296300395E-3</v>
          </cell>
          <cell r="B648">
            <v>102</v>
          </cell>
          <cell r="D648">
            <v>5.7557870370368901E-3</v>
          </cell>
          <cell r="E648">
            <v>78</v>
          </cell>
          <cell r="G648">
            <v>2.35532407407407E-3</v>
          </cell>
          <cell r="H648">
            <v>35</v>
          </cell>
          <cell r="J648">
            <v>4.2951388888884598E-3</v>
          </cell>
          <cell r="K648">
            <v>76</v>
          </cell>
        </row>
        <row r="649">
          <cell r="A649">
            <v>9.4120370370374493E-3</v>
          </cell>
          <cell r="B649">
            <v>102</v>
          </cell>
          <cell r="D649">
            <v>5.7569444444442999E-3</v>
          </cell>
          <cell r="E649">
            <v>78</v>
          </cell>
          <cell r="G649">
            <v>2.3564814814814798E-3</v>
          </cell>
          <cell r="H649">
            <v>35</v>
          </cell>
          <cell r="J649">
            <v>4.2962962962958696E-3</v>
          </cell>
          <cell r="K649">
            <v>76</v>
          </cell>
        </row>
        <row r="650">
          <cell r="A650">
            <v>9.4131944444448609E-3</v>
          </cell>
          <cell r="B650">
            <v>102</v>
          </cell>
          <cell r="D650">
            <v>5.7581018518517097E-3</v>
          </cell>
          <cell r="E650">
            <v>78</v>
          </cell>
          <cell r="G650">
            <v>2.35763888888888E-3</v>
          </cell>
          <cell r="H650">
            <v>35</v>
          </cell>
          <cell r="J650">
            <v>4.2974537037032802E-3</v>
          </cell>
          <cell r="K650">
            <v>76</v>
          </cell>
        </row>
        <row r="651">
          <cell r="A651">
            <v>9.4143518518522706E-3</v>
          </cell>
          <cell r="B651">
            <v>102</v>
          </cell>
          <cell r="D651">
            <v>5.7592592592591099E-3</v>
          </cell>
          <cell r="E651">
            <v>78</v>
          </cell>
          <cell r="G651">
            <v>2.3587962962962898E-3</v>
          </cell>
          <cell r="H651">
            <v>35</v>
          </cell>
          <cell r="J651">
            <v>4.29861111111069E-3</v>
          </cell>
          <cell r="K651">
            <v>76</v>
          </cell>
        </row>
        <row r="652">
          <cell r="A652">
            <v>9.4155092592596804E-3</v>
          </cell>
          <cell r="B652">
            <v>102</v>
          </cell>
          <cell r="D652">
            <v>5.7604166666665197E-3</v>
          </cell>
          <cell r="E652">
            <v>78</v>
          </cell>
          <cell r="G652">
            <v>2.3599537037037E-3</v>
          </cell>
          <cell r="H652">
            <v>35</v>
          </cell>
          <cell r="J652">
            <v>4.2997685185180903E-3</v>
          </cell>
          <cell r="K652">
            <v>76</v>
          </cell>
        </row>
        <row r="653">
          <cell r="A653">
            <v>9.4166666666670902E-3</v>
          </cell>
          <cell r="B653">
            <v>102</v>
          </cell>
          <cell r="D653">
            <v>5.7615740740739304E-3</v>
          </cell>
          <cell r="E653">
            <v>78</v>
          </cell>
          <cell r="G653">
            <v>2.3611111111111098E-3</v>
          </cell>
          <cell r="H653">
            <v>35</v>
          </cell>
          <cell r="J653">
            <v>4.3009259259255E-3</v>
          </cell>
          <cell r="K653">
            <v>76</v>
          </cell>
        </row>
        <row r="654">
          <cell r="A654">
            <v>9.4178240740744896E-3</v>
          </cell>
          <cell r="B654">
            <v>102</v>
          </cell>
          <cell r="D654">
            <v>5.7627314814813401E-3</v>
          </cell>
          <cell r="E654">
            <v>78</v>
          </cell>
          <cell r="G654">
            <v>2.3622685185185101E-3</v>
          </cell>
          <cell r="H654">
            <v>35</v>
          </cell>
          <cell r="J654">
            <v>4.3020833333329098E-3</v>
          </cell>
          <cell r="K654">
            <v>75</v>
          </cell>
        </row>
        <row r="655">
          <cell r="A655">
            <v>9.4189814814818994E-3</v>
          </cell>
          <cell r="B655">
            <v>102</v>
          </cell>
          <cell r="D655">
            <v>5.7638888888887404E-3</v>
          </cell>
          <cell r="E655">
            <v>78</v>
          </cell>
          <cell r="G655">
            <v>2.3634259259259199E-3</v>
          </cell>
          <cell r="H655">
            <v>35</v>
          </cell>
          <cell r="J655">
            <v>4.3032407407403101E-3</v>
          </cell>
          <cell r="K655">
            <v>75</v>
          </cell>
        </row>
        <row r="656">
          <cell r="A656">
            <v>9.4201388888893092E-3</v>
          </cell>
          <cell r="B656">
            <v>102</v>
          </cell>
          <cell r="D656">
            <v>5.7650462962961502E-3</v>
          </cell>
          <cell r="E656">
            <v>77</v>
          </cell>
          <cell r="G656">
            <v>2.3645833333333301E-3</v>
          </cell>
          <cell r="H656">
            <v>35</v>
          </cell>
          <cell r="J656">
            <v>4.3043981481477199E-3</v>
          </cell>
          <cell r="K656">
            <v>75</v>
          </cell>
        </row>
        <row r="657">
          <cell r="A657">
            <v>9.4212962962967207E-3</v>
          </cell>
          <cell r="B657">
            <v>101</v>
          </cell>
          <cell r="D657">
            <v>5.76620370370356E-3</v>
          </cell>
          <cell r="E657">
            <v>77</v>
          </cell>
          <cell r="G657">
            <v>2.3657407407407399E-3</v>
          </cell>
          <cell r="H657">
            <v>35</v>
          </cell>
          <cell r="J657">
            <v>4.3055555555551297E-3</v>
          </cell>
          <cell r="K657">
            <v>75</v>
          </cell>
        </row>
        <row r="658">
          <cell r="A658">
            <v>9.4224537037041305E-3</v>
          </cell>
          <cell r="B658">
            <v>101</v>
          </cell>
          <cell r="D658">
            <v>5.7673611111109602E-3</v>
          </cell>
          <cell r="E658">
            <v>77</v>
          </cell>
          <cell r="G658">
            <v>2.3668981481481401E-3</v>
          </cell>
          <cell r="H658">
            <v>34</v>
          </cell>
          <cell r="J658">
            <v>4.3067129629625299E-3</v>
          </cell>
          <cell r="K658">
            <v>75</v>
          </cell>
        </row>
        <row r="659">
          <cell r="A659">
            <v>9.4236111111115298E-3</v>
          </cell>
          <cell r="B659">
            <v>101</v>
          </cell>
          <cell r="D659">
            <v>5.76851851851837E-3</v>
          </cell>
          <cell r="E659">
            <v>77</v>
          </cell>
          <cell r="G659">
            <v>2.3680555555555499E-3</v>
          </cell>
          <cell r="H659">
            <v>34</v>
          </cell>
          <cell r="J659">
            <v>4.3078703703699397E-3</v>
          </cell>
          <cell r="K659">
            <v>75</v>
          </cell>
        </row>
        <row r="660">
          <cell r="A660">
            <v>9.4247685185189396E-3</v>
          </cell>
          <cell r="B660">
            <v>101</v>
          </cell>
          <cell r="D660">
            <v>5.7696759259257798E-3</v>
          </cell>
          <cell r="E660">
            <v>77</v>
          </cell>
          <cell r="G660">
            <v>2.3692129629629601E-3</v>
          </cell>
          <cell r="H660">
            <v>34</v>
          </cell>
          <cell r="J660">
            <v>4.3090277777773503E-3</v>
          </cell>
          <cell r="K660">
            <v>75</v>
          </cell>
        </row>
        <row r="661">
          <cell r="A661">
            <v>9.4259259259263494E-3</v>
          </cell>
          <cell r="B661">
            <v>101</v>
          </cell>
          <cell r="D661">
            <v>5.7708333333331904E-3</v>
          </cell>
          <cell r="E661">
            <v>77</v>
          </cell>
          <cell r="G661">
            <v>2.3703703703703699E-3</v>
          </cell>
          <cell r="H661">
            <v>34</v>
          </cell>
          <cell r="J661">
            <v>4.3101851851847497E-3</v>
          </cell>
          <cell r="K661">
            <v>75</v>
          </cell>
        </row>
        <row r="662">
          <cell r="A662">
            <v>9.4270833333337592E-3</v>
          </cell>
          <cell r="B662">
            <v>101</v>
          </cell>
          <cell r="D662">
            <v>5.7719907407405898E-3</v>
          </cell>
          <cell r="E662">
            <v>77</v>
          </cell>
          <cell r="G662">
            <v>2.3715277777777702E-3</v>
          </cell>
          <cell r="H662">
            <v>34</v>
          </cell>
          <cell r="J662">
            <v>4.3113425925921604E-3</v>
          </cell>
          <cell r="K662">
            <v>75</v>
          </cell>
        </row>
        <row r="663">
          <cell r="A663">
            <v>9.4282407407411707E-3</v>
          </cell>
          <cell r="B663">
            <v>101</v>
          </cell>
          <cell r="D663">
            <v>5.7731481481479996E-3</v>
          </cell>
          <cell r="E663">
            <v>77</v>
          </cell>
          <cell r="G663">
            <v>2.3726851851851799E-3</v>
          </cell>
          <cell r="H663">
            <v>34</v>
          </cell>
          <cell r="J663">
            <v>4.3124999999995701E-3</v>
          </cell>
          <cell r="K663">
            <v>75</v>
          </cell>
        </row>
        <row r="664">
          <cell r="A664">
            <v>9.4293981481485701E-3</v>
          </cell>
          <cell r="B664">
            <v>101</v>
          </cell>
          <cell r="D664">
            <v>5.7743055555554102E-3</v>
          </cell>
          <cell r="E664">
            <v>77</v>
          </cell>
          <cell r="G664">
            <v>2.3738425925925902E-3</v>
          </cell>
          <cell r="H664">
            <v>34</v>
          </cell>
          <cell r="J664">
            <v>4.3136574074069704E-3</v>
          </cell>
          <cell r="K664">
            <v>75</v>
          </cell>
        </row>
        <row r="665">
          <cell r="A665">
            <v>9.4305555555559799E-3</v>
          </cell>
          <cell r="B665">
            <v>101</v>
          </cell>
          <cell r="D665">
            <v>5.77546296296282E-3</v>
          </cell>
          <cell r="E665">
            <v>77</v>
          </cell>
          <cell r="G665">
            <v>2.3749999999999999E-3</v>
          </cell>
          <cell r="H665">
            <v>34</v>
          </cell>
          <cell r="J665">
            <v>4.3148148148143802E-3</v>
          </cell>
          <cell r="K665">
            <v>75</v>
          </cell>
        </row>
        <row r="666">
          <cell r="A666">
            <v>9.4317129629633897E-3</v>
          </cell>
          <cell r="B666">
            <v>101</v>
          </cell>
          <cell r="D666">
            <v>5.7766203703702203E-3</v>
          </cell>
          <cell r="E666">
            <v>77</v>
          </cell>
          <cell r="G666">
            <v>2.3761574074074002E-3</v>
          </cell>
          <cell r="H666">
            <v>34</v>
          </cell>
          <cell r="J666">
            <v>4.31597222222179E-3</v>
          </cell>
          <cell r="K666">
            <v>75</v>
          </cell>
        </row>
        <row r="667">
          <cell r="A667">
            <v>9.4328703703707995E-3</v>
          </cell>
          <cell r="B667">
            <v>101</v>
          </cell>
          <cell r="D667">
            <v>5.7777777777776301E-3</v>
          </cell>
          <cell r="E667">
            <v>77</v>
          </cell>
          <cell r="G667">
            <v>2.37731481481481E-3</v>
          </cell>
          <cell r="H667">
            <v>34</v>
          </cell>
          <cell r="J667">
            <v>4.3171296296291902E-3</v>
          </cell>
          <cell r="K667">
            <v>75</v>
          </cell>
        </row>
        <row r="668">
          <cell r="A668">
            <v>9.4340277777782092E-3</v>
          </cell>
          <cell r="B668">
            <v>101</v>
          </cell>
          <cell r="D668">
            <v>5.7789351851850398E-3</v>
          </cell>
          <cell r="E668">
            <v>77</v>
          </cell>
          <cell r="G668">
            <v>2.3784722222222202E-3</v>
          </cell>
          <cell r="H668">
            <v>34</v>
          </cell>
          <cell r="J668">
            <v>4.3182870370366E-3</v>
          </cell>
          <cell r="K668">
            <v>74</v>
          </cell>
        </row>
        <row r="669">
          <cell r="A669">
            <v>9.4351851851856103E-3</v>
          </cell>
          <cell r="B669">
            <v>101</v>
          </cell>
          <cell r="D669">
            <v>5.7800925925924401E-3</v>
          </cell>
          <cell r="E669">
            <v>77</v>
          </cell>
          <cell r="G669">
            <v>2.37962962962963E-3</v>
          </cell>
          <cell r="H669">
            <v>34</v>
          </cell>
          <cell r="J669">
            <v>4.3194444444440098E-3</v>
          </cell>
          <cell r="K669">
            <v>74</v>
          </cell>
        </row>
        <row r="670">
          <cell r="A670">
            <v>9.4363425925930201E-3</v>
          </cell>
          <cell r="B670">
            <v>101</v>
          </cell>
          <cell r="D670">
            <v>5.7812499999998499E-3</v>
          </cell>
          <cell r="E670">
            <v>76</v>
          </cell>
          <cell r="G670">
            <v>2.3807870370370298E-3</v>
          </cell>
          <cell r="H670">
            <v>34</v>
          </cell>
          <cell r="J670">
            <v>4.32060185185141E-3</v>
          </cell>
          <cell r="K670">
            <v>74</v>
          </cell>
        </row>
        <row r="671">
          <cell r="A671">
            <v>9.4375000000004299E-3</v>
          </cell>
          <cell r="B671">
            <v>101</v>
          </cell>
          <cell r="D671">
            <v>5.7824074074072597E-3</v>
          </cell>
          <cell r="E671">
            <v>76</v>
          </cell>
          <cell r="G671">
            <v>2.38194444444444E-3</v>
          </cell>
          <cell r="H671">
            <v>33</v>
          </cell>
          <cell r="J671">
            <v>4.3217592592588198E-3</v>
          </cell>
          <cell r="K671">
            <v>74</v>
          </cell>
        </row>
        <row r="672">
          <cell r="A672">
            <v>9.4386574074078397E-3</v>
          </cell>
          <cell r="B672">
            <v>101</v>
          </cell>
          <cell r="D672">
            <v>5.7835648148146703E-3</v>
          </cell>
          <cell r="E672">
            <v>76</v>
          </cell>
          <cell r="G672">
            <v>2.3831018518518498E-3</v>
          </cell>
          <cell r="H672">
            <v>33</v>
          </cell>
          <cell r="J672">
            <v>4.3229166666662296E-3</v>
          </cell>
          <cell r="K672">
            <v>74</v>
          </cell>
        </row>
        <row r="673">
          <cell r="A673">
            <v>9.4398148148152495E-3</v>
          </cell>
          <cell r="B673">
            <v>101</v>
          </cell>
          <cell r="D673">
            <v>5.7847222222220697E-3</v>
          </cell>
          <cell r="E673">
            <v>76</v>
          </cell>
          <cell r="G673">
            <v>2.38425925925925E-3</v>
          </cell>
          <cell r="H673">
            <v>33</v>
          </cell>
          <cell r="J673">
            <v>4.3240740740736298E-3</v>
          </cell>
          <cell r="K673">
            <v>74</v>
          </cell>
        </row>
        <row r="674">
          <cell r="A674">
            <v>9.4409722222226506E-3</v>
          </cell>
          <cell r="B674">
            <v>101</v>
          </cell>
          <cell r="D674">
            <v>5.7858796296294803E-3</v>
          </cell>
          <cell r="E674">
            <v>76</v>
          </cell>
          <cell r="G674">
            <v>2.3854166666666598E-3</v>
          </cell>
          <cell r="H674">
            <v>33</v>
          </cell>
          <cell r="J674">
            <v>4.3252314814810396E-3</v>
          </cell>
          <cell r="K674">
            <v>74</v>
          </cell>
        </row>
        <row r="675">
          <cell r="A675">
            <v>9.4421296296300604E-3</v>
          </cell>
          <cell r="B675">
            <v>100</v>
          </cell>
          <cell r="D675">
            <v>5.7870370370368901E-3</v>
          </cell>
          <cell r="E675">
            <v>76</v>
          </cell>
          <cell r="G675">
            <v>2.38657407407407E-3</v>
          </cell>
          <cell r="H675">
            <v>33</v>
          </cell>
          <cell r="J675">
            <v>4.3263888888884503E-3</v>
          </cell>
          <cell r="K675">
            <v>74</v>
          </cell>
        </row>
        <row r="676">
          <cell r="A676">
            <v>9.4432870370374702E-3</v>
          </cell>
          <cell r="B676">
            <v>100</v>
          </cell>
          <cell r="D676">
            <v>5.7881944444442904E-3</v>
          </cell>
          <cell r="E676">
            <v>76</v>
          </cell>
          <cell r="G676">
            <v>2.3877314814814798E-3</v>
          </cell>
          <cell r="H676">
            <v>33</v>
          </cell>
          <cell r="J676">
            <v>4.3275462962958497E-3</v>
          </cell>
          <cell r="K676">
            <v>74</v>
          </cell>
        </row>
        <row r="677">
          <cell r="A677">
            <v>9.44444444444488E-3</v>
          </cell>
          <cell r="B677">
            <v>100</v>
          </cell>
          <cell r="D677">
            <v>5.7893518518517002E-3</v>
          </cell>
          <cell r="E677">
            <v>76</v>
          </cell>
          <cell r="G677">
            <v>2.3888888888888801E-3</v>
          </cell>
          <cell r="H677">
            <v>33</v>
          </cell>
          <cell r="J677">
            <v>4.3287037037032603E-3</v>
          </cell>
          <cell r="K677">
            <v>74</v>
          </cell>
        </row>
        <row r="678">
          <cell r="A678">
            <v>9.4456018518522897E-3</v>
          </cell>
          <cell r="B678">
            <v>100</v>
          </cell>
          <cell r="D678">
            <v>5.7905092592591099E-3</v>
          </cell>
          <cell r="E678">
            <v>76</v>
          </cell>
          <cell r="G678">
            <v>2.3900462962962899E-3</v>
          </cell>
          <cell r="H678">
            <v>33</v>
          </cell>
          <cell r="J678">
            <v>4.3298611111106701E-3</v>
          </cell>
          <cell r="K678">
            <v>74</v>
          </cell>
        </row>
        <row r="679">
          <cell r="A679">
            <v>9.4467592592596909E-3</v>
          </cell>
          <cell r="B679">
            <v>100</v>
          </cell>
          <cell r="D679">
            <v>5.7916666666665197E-3</v>
          </cell>
          <cell r="E679">
            <v>76</v>
          </cell>
          <cell r="G679">
            <v>2.3912037037037001E-3</v>
          </cell>
          <cell r="H679">
            <v>33</v>
          </cell>
          <cell r="J679">
            <v>4.3310185185180703E-3</v>
          </cell>
          <cell r="K679">
            <v>74</v>
          </cell>
        </row>
        <row r="680">
          <cell r="A680">
            <v>9.4479166666671006E-3</v>
          </cell>
          <cell r="B680">
            <v>100</v>
          </cell>
          <cell r="D680">
            <v>5.79282407407392E-3</v>
          </cell>
          <cell r="E680">
            <v>76</v>
          </cell>
          <cell r="G680">
            <v>2.3923611111111099E-3</v>
          </cell>
          <cell r="H680">
            <v>33</v>
          </cell>
          <cell r="J680">
            <v>4.3321759259254801E-3</v>
          </cell>
          <cell r="K680">
            <v>74</v>
          </cell>
        </row>
        <row r="681">
          <cell r="A681">
            <v>9.4490740740745104E-3</v>
          </cell>
          <cell r="B681">
            <v>100</v>
          </cell>
          <cell r="D681">
            <v>5.7939814814813298E-3</v>
          </cell>
          <cell r="E681">
            <v>76</v>
          </cell>
          <cell r="G681">
            <v>2.3935185185185101E-3</v>
          </cell>
          <cell r="H681">
            <v>33</v>
          </cell>
          <cell r="J681">
            <v>4.3333333333328899E-3</v>
          </cell>
          <cell r="K681">
            <v>73</v>
          </cell>
        </row>
        <row r="682">
          <cell r="A682">
            <v>9.4502314814819202E-3</v>
          </cell>
          <cell r="B682">
            <v>100</v>
          </cell>
          <cell r="D682">
            <v>5.7951388888887404E-3</v>
          </cell>
          <cell r="E682">
            <v>76</v>
          </cell>
          <cell r="G682">
            <v>2.3946759259259199E-3</v>
          </cell>
          <cell r="H682">
            <v>33</v>
          </cell>
          <cell r="J682">
            <v>4.3344907407402902E-3</v>
          </cell>
          <cell r="K682">
            <v>73</v>
          </cell>
        </row>
        <row r="683">
          <cell r="A683">
            <v>9.45138888888933E-3</v>
          </cell>
          <cell r="B683">
            <v>100</v>
          </cell>
          <cell r="D683">
            <v>5.7962962962961398E-3</v>
          </cell>
          <cell r="E683">
            <v>76</v>
          </cell>
          <cell r="G683">
            <v>2.3958333333333301E-3</v>
          </cell>
          <cell r="H683">
            <v>33</v>
          </cell>
          <cell r="J683">
            <v>4.3356481481476999E-3</v>
          </cell>
          <cell r="K683">
            <v>73</v>
          </cell>
        </row>
        <row r="684">
          <cell r="A684">
            <v>9.4525462962967294E-3</v>
          </cell>
          <cell r="B684">
            <v>100</v>
          </cell>
          <cell r="D684">
            <v>5.7974537037035496E-3</v>
          </cell>
          <cell r="E684">
            <v>75</v>
          </cell>
          <cell r="G684">
            <v>2.3969907407407399E-3</v>
          </cell>
          <cell r="H684">
            <v>33</v>
          </cell>
          <cell r="J684">
            <v>4.3368055555551097E-3</v>
          </cell>
          <cell r="K684">
            <v>73</v>
          </cell>
        </row>
        <row r="685">
          <cell r="A685">
            <v>9.4537037037041392E-3</v>
          </cell>
          <cell r="B685">
            <v>100</v>
          </cell>
          <cell r="D685">
            <v>5.7986111111109602E-3</v>
          </cell>
          <cell r="E685">
            <v>75</v>
          </cell>
          <cell r="G685">
            <v>2.3981481481481401E-3</v>
          </cell>
          <cell r="H685">
            <v>32</v>
          </cell>
          <cell r="J685">
            <v>4.33796296296251E-3</v>
          </cell>
          <cell r="K685">
            <v>73</v>
          </cell>
        </row>
        <row r="686">
          <cell r="A686">
            <v>9.4548611111115507E-3</v>
          </cell>
          <cell r="B686">
            <v>100</v>
          </cell>
          <cell r="D686">
            <v>5.79976851851837E-3</v>
          </cell>
          <cell r="E686">
            <v>75</v>
          </cell>
          <cell r="G686">
            <v>2.3993055555555499E-3</v>
          </cell>
          <cell r="H686">
            <v>32</v>
          </cell>
          <cell r="J686">
            <v>4.3391203703699198E-3</v>
          </cell>
          <cell r="K686">
            <v>73</v>
          </cell>
        </row>
        <row r="687">
          <cell r="A687">
            <v>9.4560185185189605E-3</v>
          </cell>
          <cell r="B687">
            <v>100</v>
          </cell>
          <cell r="D687">
            <v>5.8009259259257703E-3</v>
          </cell>
          <cell r="E687">
            <v>75</v>
          </cell>
          <cell r="G687">
            <v>2.4004629629629601E-3</v>
          </cell>
          <cell r="H687">
            <v>32</v>
          </cell>
          <cell r="J687">
            <v>4.3402777777773304E-3</v>
          </cell>
          <cell r="K687">
            <v>73</v>
          </cell>
        </row>
        <row r="688">
          <cell r="A688">
            <v>9.4571759259263703E-3</v>
          </cell>
          <cell r="B688">
            <v>100</v>
          </cell>
          <cell r="D688">
            <v>5.80208333333318E-3</v>
          </cell>
          <cell r="E688">
            <v>75</v>
          </cell>
          <cell r="G688">
            <v>2.4016203703703699E-3</v>
          </cell>
          <cell r="H688">
            <v>32</v>
          </cell>
          <cell r="J688">
            <v>4.3414351851847298E-3</v>
          </cell>
          <cell r="K688">
            <v>73</v>
          </cell>
        </row>
        <row r="689">
          <cell r="A689">
            <v>9.4583333333337696E-3</v>
          </cell>
          <cell r="B689">
            <v>100</v>
          </cell>
          <cell r="D689">
            <v>5.8032407407405898E-3</v>
          </cell>
          <cell r="E689">
            <v>75</v>
          </cell>
          <cell r="G689">
            <v>2.4027777777777702E-3</v>
          </cell>
          <cell r="H689">
            <v>32</v>
          </cell>
          <cell r="J689">
            <v>4.3425925925921396E-3</v>
          </cell>
          <cell r="K689">
            <v>73</v>
          </cell>
        </row>
        <row r="690">
          <cell r="A690">
            <v>9.4594907407411794E-3</v>
          </cell>
          <cell r="B690">
            <v>100</v>
          </cell>
          <cell r="D690">
            <v>5.8043981481479901E-3</v>
          </cell>
          <cell r="E690">
            <v>75</v>
          </cell>
          <cell r="G690">
            <v>2.40393518518518E-3</v>
          </cell>
          <cell r="H690">
            <v>32</v>
          </cell>
          <cell r="J690">
            <v>4.3437499999995502E-3</v>
          </cell>
          <cell r="K690">
            <v>73</v>
          </cell>
        </row>
        <row r="691">
          <cell r="A691">
            <v>9.4606481481485892E-3</v>
          </cell>
          <cell r="B691">
            <v>100</v>
          </cell>
          <cell r="D691">
            <v>5.8055555555553999E-3</v>
          </cell>
          <cell r="E691">
            <v>75</v>
          </cell>
          <cell r="G691">
            <v>2.4050925925925902E-3</v>
          </cell>
          <cell r="H691">
            <v>32</v>
          </cell>
          <cell r="J691">
            <v>4.34490740740696E-3</v>
          </cell>
          <cell r="K691">
            <v>73</v>
          </cell>
        </row>
        <row r="692">
          <cell r="A692">
            <v>9.4618055555560007E-3</v>
          </cell>
          <cell r="B692">
            <v>99</v>
          </cell>
          <cell r="D692">
            <v>5.8067129629628097E-3</v>
          </cell>
          <cell r="E692">
            <v>75</v>
          </cell>
          <cell r="G692">
            <v>2.40625E-3</v>
          </cell>
          <cell r="H692">
            <v>32</v>
          </cell>
          <cell r="J692">
            <v>4.3460648148143603E-3</v>
          </cell>
          <cell r="K692">
            <v>73</v>
          </cell>
        </row>
        <row r="693">
          <cell r="A693">
            <v>9.4629629629634105E-3</v>
          </cell>
          <cell r="B693">
            <v>99</v>
          </cell>
          <cell r="D693">
            <v>5.8078703703702203E-3</v>
          </cell>
          <cell r="E693">
            <v>75</v>
          </cell>
          <cell r="G693">
            <v>2.4074074074074002E-3</v>
          </cell>
          <cell r="H693">
            <v>32</v>
          </cell>
          <cell r="J693">
            <v>4.34722222222177E-3</v>
          </cell>
          <cell r="K693">
            <v>73</v>
          </cell>
        </row>
        <row r="694">
          <cell r="A694">
            <v>9.4641203703708203E-3</v>
          </cell>
          <cell r="B694">
            <v>99</v>
          </cell>
          <cell r="D694">
            <v>5.8090277777776197E-3</v>
          </cell>
          <cell r="E694">
            <v>75</v>
          </cell>
          <cell r="G694">
            <v>2.40856481481481E-3</v>
          </cell>
          <cell r="H694">
            <v>32</v>
          </cell>
          <cell r="J694">
            <v>4.3483796296291798E-3</v>
          </cell>
          <cell r="K694">
            <v>73</v>
          </cell>
        </row>
        <row r="695">
          <cell r="A695">
            <v>9.4652777777782197E-3</v>
          </cell>
          <cell r="B695">
            <v>99</v>
          </cell>
          <cell r="D695">
            <v>5.8101851851850303E-3</v>
          </cell>
          <cell r="E695">
            <v>75</v>
          </cell>
          <cell r="G695">
            <v>2.4097222222222198E-3</v>
          </cell>
          <cell r="H695">
            <v>32</v>
          </cell>
          <cell r="J695">
            <v>4.3495370370365801E-3</v>
          </cell>
          <cell r="K695">
            <v>72</v>
          </cell>
        </row>
        <row r="696">
          <cell r="A696">
            <v>9.4664351851856295E-3</v>
          </cell>
          <cell r="B696">
            <v>99</v>
          </cell>
          <cell r="D696">
            <v>5.8113425925924401E-3</v>
          </cell>
          <cell r="E696">
            <v>75</v>
          </cell>
          <cell r="G696">
            <v>2.41087962962962E-3</v>
          </cell>
          <cell r="H696">
            <v>32</v>
          </cell>
          <cell r="J696">
            <v>4.3506944444439899E-3</v>
          </cell>
          <cell r="K696">
            <v>72</v>
          </cell>
        </row>
        <row r="697">
          <cell r="A697">
            <v>9.4675925925930392E-3</v>
          </cell>
          <cell r="B697">
            <v>99</v>
          </cell>
          <cell r="D697">
            <v>5.8124999999998404E-3</v>
          </cell>
          <cell r="E697">
            <v>75</v>
          </cell>
          <cell r="G697">
            <v>2.4120370370370298E-3</v>
          </cell>
          <cell r="H697">
            <v>32</v>
          </cell>
          <cell r="J697">
            <v>4.3518518518513996E-3</v>
          </cell>
          <cell r="K697">
            <v>72</v>
          </cell>
        </row>
        <row r="698">
          <cell r="A698">
            <v>9.4687500000004508E-3</v>
          </cell>
          <cell r="B698">
            <v>99</v>
          </cell>
          <cell r="D698">
            <v>5.8136574074072501E-3</v>
          </cell>
          <cell r="E698">
            <v>74</v>
          </cell>
          <cell r="G698">
            <v>2.41319444444444E-3</v>
          </cell>
          <cell r="H698">
            <v>32</v>
          </cell>
          <cell r="J698">
            <v>4.3530092592587999E-3</v>
          </cell>
          <cell r="K698">
            <v>72</v>
          </cell>
        </row>
        <row r="699">
          <cell r="A699">
            <v>9.4699074074078606E-3</v>
          </cell>
          <cell r="B699">
            <v>99</v>
          </cell>
          <cell r="D699">
            <v>5.8148148148146599E-3</v>
          </cell>
          <cell r="E699">
            <v>74</v>
          </cell>
          <cell r="G699">
            <v>2.4143518518518498E-3</v>
          </cell>
          <cell r="H699">
            <v>31</v>
          </cell>
          <cell r="J699">
            <v>4.3541666666662097E-3</v>
          </cell>
          <cell r="K699">
            <v>72</v>
          </cell>
        </row>
        <row r="700">
          <cell r="A700">
            <v>9.4710648148152599E-3</v>
          </cell>
          <cell r="B700">
            <v>99</v>
          </cell>
          <cell r="D700">
            <v>5.8159722222220697E-3</v>
          </cell>
          <cell r="E700">
            <v>74</v>
          </cell>
          <cell r="G700">
            <v>2.4155092592592501E-3</v>
          </cell>
          <cell r="H700">
            <v>31</v>
          </cell>
          <cell r="J700">
            <v>4.3553240740736203E-3</v>
          </cell>
          <cell r="K700">
            <v>72</v>
          </cell>
        </row>
        <row r="701">
          <cell r="A701">
            <v>9.4722222222226697E-3</v>
          </cell>
          <cell r="B701">
            <v>99</v>
          </cell>
          <cell r="D701">
            <v>5.81712962962947E-3</v>
          </cell>
          <cell r="E701">
            <v>74</v>
          </cell>
          <cell r="G701">
            <v>2.4166666666666599E-3</v>
          </cell>
          <cell r="H701">
            <v>31</v>
          </cell>
          <cell r="J701">
            <v>4.3564814814810197E-3</v>
          </cell>
          <cell r="K701">
            <v>72</v>
          </cell>
        </row>
        <row r="702">
          <cell r="A702">
            <v>9.4733796296300795E-3</v>
          </cell>
          <cell r="B702">
            <v>99</v>
          </cell>
          <cell r="D702">
            <v>5.8182870370368798E-3</v>
          </cell>
          <cell r="E702">
            <v>74</v>
          </cell>
          <cell r="G702">
            <v>2.4178240740740701E-3</v>
          </cell>
          <cell r="H702">
            <v>31</v>
          </cell>
          <cell r="J702">
            <v>4.3576388888884304E-3</v>
          </cell>
          <cell r="K702">
            <v>72</v>
          </cell>
        </row>
        <row r="703">
          <cell r="A703">
            <v>9.4745370370374893E-3</v>
          </cell>
          <cell r="B703">
            <v>99</v>
          </cell>
          <cell r="D703">
            <v>5.8194444444442904E-3</v>
          </cell>
          <cell r="E703">
            <v>74</v>
          </cell>
          <cell r="G703">
            <v>2.4189814814814799E-3</v>
          </cell>
          <cell r="H703">
            <v>31</v>
          </cell>
          <cell r="J703">
            <v>4.3587962962958401E-3</v>
          </cell>
          <cell r="K703">
            <v>72</v>
          </cell>
        </row>
        <row r="704">
          <cell r="A704">
            <v>9.4756944444449008E-3</v>
          </cell>
          <cell r="B704">
            <v>99</v>
          </cell>
          <cell r="D704">
            <v>5.8206018518516898E-3</v>
          </cell>
          <cell r="E704">
            <v>74</v>
          </cell>
          <cell r="G704">
            <v>2.4201388888888801E-3</v>
          </cell>
          <cell r="H704">
            <v>31</v>
          </cell>
          <cell r="J704">
            <v>4.3599537037032404E-3</v>
          </cell>
          <cell r="K704">
            <v>72</v>
          </cell>
        </row>
        <row r="705">
          <cell r="A705">
            <v>9.4768518518523002E-3</v>
          </cell>
          <cell r="B705">
            <v>99</v>
          </cell>
          <cell r="D705">
            <v>5.8217592592590996E-3</v>
          </cell>
          <cell r="E705">
            <v>74</v>
          </cell>
          <cell r="G705">
            <v>2.4212962962962899E-3</v>
          </cell>
          <cell r="H705">
            <v>31</v>
          </cell>
          <cell r="J705">
            <v>4.3611111111106502E-3</v>
          </cell>
          <cell r="K705">
            <v>72</v>
          </cell>
        </row>
        <row r="706">
          <cell r="A706">
            <v>9.47800925925971E-3</v>
          </cell>
          <cell r="B706">
            <v>99</v>
          </cell>
          <cell r="D706">
            <v>5.8229166666665102E-3</v>
          </cell>
          <cell r="E706">
            <v>74</v>
          </cell>
          <cell r="G706">
            <v>2.4224537037037001E-3</v>
          </cell>
          <cell r="H706">
            <v>31</v>
          </cell>
          <cell r="J706">
            <v>4.36226851851806E-3</v>
          </cell>
          <cell r="K706">
            <v>72</v>
          </cell>
        </row>
        <row r="707">
          <cell r="A707">
            <v>9.4791666666671198E-3</v>
          </cell>
          <cell r="B707">
            <v>99</v>
          </cell>
          <cell r="D707">
            <v>5.82407407407392E-3</v>
          </cell>
          <cell r="E707">
            <v>74</v>
          </cell>
          <cell r="G707">
            <v>2.4236111111111099E-3</v>
          </cell>
          <cell r="H707">
            <v>31</v>
          </cell>
          <cell r="J707">
            <v>4.3634259259254602E-3</v>
          </cell>
          <cell r="K707">
            <v>72</v>
          </cell>
        </row>
        <row r="708">
          <cell r="A708">
            <v>9.4803240740745295E-3</v>
          </cell>
          <cell r="B708">
            <v>99</v>
          </cell>
          <cell r="D708">
            <v>5.8252314814813203E-3</v>
          </cell>
          <cell r="E708">
            <v>74</v>
          </cell>
          <cell r="G708">
            <v>2.4247685185185101E-3</v>
          </cell>
          <cell r="H708">
            <v>31</v>
          </cell>
          <cell r="J708">
            <v>4.36458333333287E-3</v>
          </cell>
          <cell r="K708">
            <v>72</v>
          </cell>
        </row>
        <row r="709">
          <cell r="A709">
            <v>9.4814814814819393E-3</v>
          </cell>
          <cell r="B709">
            <v>99</v>
          </cell>
          <cell r="D709">
            <v>5.82638888888873E-3</v>
          </cell>
          <cell r="E709">
            <v>74</v>
          </cell>
          <cell r="G709">
            <v>2.4259259259259199E-3</v>
          </cell>
          <cell r="H709">
            <v>31</v>
          </cell>
          <cell r="J709">
            <v>4.3657407407402798E-3</v>
          </cell>
          <cell r="K709">
            <v>71</v>
          </cell>
        </row>
        <row r="710">
          <cell r="A710">
            <v>9.4826388888893404E-3</v>
          </cell>
          <cell r="B710">
            <v>98</v>
          </cell>
          <cell r="D710">
            <v>5.8275462962961398E-3</v>
          </cell>
          <cell r="E710">
            <v>74</v>
          </cell>
          <cell r="G710">
            <v>2.4270833333333301E-3</v>
          </cell>
          <cell r="H710">
            <v>31</v>
          </cell>
          <cell r="J710">
            <v>4.36689814814768E-3</v>
          </cell>
          <cell r="K710">
            <v>71</v>
          </cell>
        </row>
        <row r="711">
          <cell r="A711">
            <v>9.4837962962967502E-3</v>
          </cell>
          <cell r="B711">
            <v>98</v>
          </cell>
          <cell r="D711">
            <v>5.8287037037035496E-3</v>
          </cell>
          <cell r="E711">
            <v>74</v>
          </cell>
          <cell r="G711">
            <v>2.4282407407407399E-3</v>
          </cell>
          <cell r="H711">
            <v>31</v>
          </cell>
          <cell r="J711">
            <v>4.3680555555550898E-3</v>
          </cell>
          <cell r="K711">
            <v>71</v>
          </cell>
        </row>
        <row r="712">
          <cell r="A712">
            <v>9.48495370370416E-3</v>
          </cell>
          <cell r="B712">
            <v>98</v>
          </cell>
          <cell r="D712">
            <v>5.8298611111109499E-3</v>
          </cell>
          <cell r="E712">
            <v>73</v>
          </cell>
          <cell r="G712">
            <v>2.4293981481481402E-3</v>
          </cell>
          <cell r="H712">
            <v>31</v>
          </cell>
          <cell r="J712">
            <v>4.3692129629624996E-3</v>
          </cell>
          <cell r="K712">
            <v>71</v>
          </cell>
        </row>
        <row r="713">
          <cell r="A713">
            <v>9.4861111111115698E-3</v>
          </cell>
          <cell r="B713">
            <v>98</v>
          </cell>
          <cell r="D713">
            <v>5.8310185185183596E-3</v>
          </cell>
          <cell r="E713">
            <v>73</v>
          </cell>
          <cell r="G713">
            <v>2.43055555555555E-3</v>
          </cell>
          <cell r="H713">
            <v>31</v>
          </cell>
          <cell r="J713">
            <v>4.3703703703698998E-3</v>
          </cell>
          <cell r="K713">
            <v>71</v>
          </cell>
        </row>
        <row r="714">
          <cell r="A714">
            <v>9.4872685185189796E-3</v>
          </cell>
          <cell r="B714">
            <v>98</v>
          </cell>
          <cell r="D714">
            <v>5.8321759259257703E-3</v>
          </cell>
          <cell r="E714">
            <v>73</v>
          </cell>
          <cell r="G714">
            <v>2.4317129629629602E-3</v>
          </cell>
          <cell r="H714">
            <v>30</v>
          </cell>
          <cell r="J714">
            <v>4.3715277777773096E-3</v>
          </cell>
          <cell r="K714">
            <v>71</v>
          </cell>
        </row>
        <row r="715">
          <cell r="A715">
            <v>9.4884259259263807E-3</v>
          </cell>
          <cell r="B715">
            <v>98</v>
          </cell>
          <cell r="D715">
            <v>5.8333333333331697E-3</v>
          </cell>
          <cell r="E715">
            <v>73</v>
          </cell>
          <cell r="G715">
            <v>2.43287037037037E-3</v>
          </cell>
          <cell r="H715">
            <v>30</v>
          </cell>
          <cell r="J715">
            <v>4.3726851851847203E-3</v>
          </cell>
          <cell r="K715">
            <v>71</v>
          </cell>
        </row>
        <row r="716">
          <cell r="A716">
            <v>9.4895833333337905E-3</v>
          </cell>
          <cell r="B716">
            <v>98</v>
          </cell>
          <cell r="D716">
            <v>5.8344907407405803E-3</v>
          </cell>
          <cell r="E716">
            <v>73</v>
          </cell>
          <cell r="G716">
            <v>2.4340277777777702E-3</v>
          </cell>
          <cell r="H716">
            <v>30</v>
          </cell>
          <cell r="J716">
            <v>4.3738425925921197E-3</v>
          </cell>
          <cell r="K716">
            <v>71</v>
          </cell>
        </row>
        <row r="717">
          <cell r="A717">
            <v>9.4907407407412003E-3</v>
          </cell>
          <cell r="B717">
            <v>98</v>
          </cell>
          <cell r="D717">
            <v>5.8356481481479901E-3</v>
          </cell>
          <cell r="E717">
            <v>73</v>
          </cell>
          <cell r="G717">
            <v>2.43518518518518E-3</v>
          </cell>
          <cell r="H717">
            <v>30</v>
          </cell>
          <cell r="J717">
            <v>4.3749999999995303E-3</v>
          </cell>
          <cell r="K717">
            <v>71</v>
          </cell>
        </row>
        <row r="718">
          <cell r="A718">
            <v>9.49189814814861E-3</v>
          </cell>
          <cell r="B718">
            <v>98</v>
          </cell>
          <cell r="D718">
            <v>5.8368055555553999E-3</v>
          </cell>
          <cell r="E718">
            <v>73</v>
          </cell>
          <cell r="G718">
            <v>2.4363425925925902E-3</v>
          </cell>
          <cell r="H718">
            <v>30</v>
          </cell>
          <cell r="J718">
            <v>4.3761574074069401E-3</v>
          </cell>
          <cell r="K718">
            <v>71</v>
          </cell>
        </row>
        <row r="719">
          <cell r="A719">
            <v>9.4930555555560198E-3</v>
          </cell>
          <cell r="B719">
            <v>98</v>
          </cell>
          <cell r="D719">
            <v>5.8379629629628001E-3</v>
          </cell>
          <cell r="E719">
            <v>73</v>
          </cell>
          <cell r="G719">
            <v>2.4375E-3</v>
          </cell>
          <cell r="H719">
            <v>30</v>
          </cell>
          <cell r="J719">
            <v>4.3773148148143403E-3</v>
          </cell>
          <cell r="K719">
            <v>71</v>
          </cell>
        </row>
        <row r="720">
          <cell r="A720">
            <v>9.4942129629634192E-3</v>
          </cell>
          <cell r="B720">
            <v>98</v>
          </cell>
          <cell r="D720">
            <v>5.8391203703702099E-3</v>
          </cell>
          <cell r="E720">
            <v>73</v>
          </cell>
          <cell r="G720">
            <v>2.4386574074073998E-3</v>
          </cell>
          <cell r="H720">
            <v>30</v>
          </cell>
          <cell r="J720">
            <v>4.3784722222217501E-3</v>
          </cell>
          <cell r="K720">
            <v>71</v>
          </cell>
        </row>
        <row r="721">
          <cell r="A721">
            <v>9.4953703703708307E-3</v>
          </cell>
          <cell r="B721">
            <v>98</v>
          </cell>
          <cell r="D721">
            <v>5.8402777777776197E-3</v>
          </cell>
          <cell r="E721">
            <v>73</v>
          </cell>
          <cell r="G721">
            <v>2.43981481481481E-3</v>
          </cell>
          <cell r="H721">
            <v>30</v>
          </cell>
          <cell r="J721">
            <v>4.3796296296291599E-3</v>
          </cell>
          <cell r="K721">
            <v>71</v>
          </cell>
        </row>
        <row r="722">
          <cell r="A722">
            <v>9.4965277777782405E-3</v>
          </cell>
          <cell r="B722">
            <v>98</v>
          </cell>
          <cell r="D722">
            <v>5.84143518518502E-3</v>
          </cell>
          <cell r="E722">
            <v>73</v>
          </cell>
          <cell r="G722">
            <v>2.4409722222222198E-3</v>
          </cell>
          <cell r="H722">
            <v>30</v>
          </cell>
          <cell r="J722">
            <v>4.3807870370365602E-3</v>
          </cell>
          <cell r="K722">
            <v>71</v>
          </cell>
        </row>
        <row r="723">
          <cell r="A723">
            <v>9.4976851851856503E-3</v>
          </cell>
          <cell r="B723">
            <v>98</v>
          </cell>
          <cell r="D723">
            <v>5.8425925925924297E-3</v>
          </cell>
          <cell r="E723">
            <v>73</v>
          </cell>
          <cell r="G723">
            <v>2.4421296296296201E-3</v>
          </cell>
          <cell r="H723">
            <v>30</v>
          </cell>
          <cell r="J723">
            <v>4.3819444444439699E-3</v>
          </cell>
          <cell r="K723">
            <v>70</v>
          </cell>
        </row>
        <row r="724">
          <cell r="A724">
            <v>9.4988425925930601E-3</v>
          </cell>
          <cell r="B724">
            <v>98</v>
          </cell>
          <cell r="D724">
            <v>5.8437499999998404E-3</v>
          </cell>
          <cell r="E724">
            <v>73</v>
          </cell>
          <cell r="G724">
            <v>2.4432870370370298E-3</v>
          </cell>
          <cell r="H724">
            <v>30</v>
          </cell>
          <cell r="J724">
            <v>4.3831018518513797E-3</v>
          </cell>
          <cell r="K724">
            <v>70</v>
          </cell>
        </row>
        <row r="725">
          <cell r="A725">
            <v>9.5000000000004595E-3</v>
          </cell>
          <cell r="B725">
            <v>98</v>
          </cell>
          <cell r="D725">
            <v>5.8449074074072502E-3</v>
          </cell>
          <cell r="E725">
            <v>73</v>
          </cell>
          <cell r="G725">
            <v>2.4444444444444401E-3</v>
          </cell>
          <cell r="H725">
            <v>30</v>
          </cell>
          <cell r="J725">
            <v>4.38425925925878E-3</v>
          </cell>
          <cell r="K725">
            <v>70</v>
          </cell>
        </row>
        <row r="726">
          <cell r="A726">
            <v>9.5011574074078693E-3</v>
          </cell>
          <cell r="B726">
            <v>98</v>
          </cell>
          <cell r="D726">
            <v>5.8460648148146504E-3</v>
          </cell>
          <cell r="E726">
            <v>73</v>
          </cell>
          <cell r="G726">
            <v>2.4456018518518498E-3</v>
          </cell>
          <cell r="H726">
            <v>30</v>
          </cell>
          <cell r="J726">
            <v>4.3854166666661898E-3</v>
          </cell>
          <cell r="K726">
            <v>70</v>
          </cell>
        </row>
        <row r="727">
          <cell r="A727">
            <v>9.5023148148152808E-3</v>
          </cell>
          <cell r="B727">
            <v>98</v>
          </cell>
          <cell r="D727">
            <v>5.8472222222220602E-3</v>
          </cell>
          <cell r="E727">
            <v>72</v>
          </cell>
          <cell r="G727">
            <v>2.4467592592592501E-3</v>
          </cell>
          <cell r="H727">
            <v>30</v>
          </cell>
          <cell r="J727">
            <v>4.3865740740736004E-3</v>
          </cell>
          <cell r="K727">
            <v>70</v>
          </cell>
        </row>
        <row r="728">
          <cell r="A728">
            <v>9.5034722222226906E-3</v>
          </cell>
          <cell r="B728">
            <v>97</v>
          </cell>
          <cell r="D728">
            <v>5.84837962962947E-3</v>
          </cell>
          <cell r="E728">
            <v>72</v>
          </cell>
          <cell r="G728">
            <v>2.4479166666666599E-3</v>
          </cell>
          <cell r="H728">
            <v>30</v>
          </cell>
          <cell r="J728">
            <v>4.3877314814809998E-3</v>
          </cell>
          <cell r="K728">
            <v>70</v>
          </cell>
        </row>
        <row r="729">
          <cell r="A729">
            <v>9.5046296296301003E-3</v>
          </cell>
          <cell r="B729">
            <v>97</v>
          </cell>
          <cell r="D729">
            <v>5.8495370370368702E-3</v>
          </cell>
          <cell r="E729">
            <v>72</v>
          </cell>
          <cell r="G729">
            <v>2.4490740740740701E-3</v>
          </cell>
          <cell r="H729">
            <v>29</v>
          </cell>
          <cell r="J729">
            <v>4.3888888888884096E-3</v>
          </cell>
          <cell r="K729">
            <v>70</v>
          </cell>
        </row>
        <row r="730">
          <cell r="A730">
            <v>9.5057870370374997E-3</v>
          </cell>
          <cell r="B730">
            <v>97</v>
          </cell>
          <cell r="D730">
            <v>5.85069444444428E-3</v>
          </cell>
          <cell r="E730">
            <v>72</v>
          </cell>
          <cell r="G730">
            <v>2.4502314814814799E-3</v>
          </cell>
          <cell r="H730">
            <v>29</v>
          </cell>
          <cell r="J730">
            <v>4.3900462962958202E-3</v>
          </cell>
          <cell r="K730">
            <v>70</v>
          </cell>
        </row>
        <row r="731">
          <cell r="A731">
            <v>9.5069444444449095E-3</v>
          </cell>
          <cell r="B731">
            <v>97</v>
          </cell>
          <cell r="D731">
            <v>5.8518518518516898E-3</v>
          </cell>
          <cell r="E731">
            <v>72</v>
          </cell>
          <cell r="G731">
            <v>2.4513888888888801E-3</v>
          </cell>
          <cell r="H731">
            <v>29</v>
          </cell>
          <cell r="J731">
            <v>4.39120370370323E-3</v>
          </cell>
          <cell r="K731">
            <v>70</v>
          </cell>
        </row>
        <row r="732">
          <cell r="A732">
            <v>9.5081018518523193E-3</v>
          </cell>
          <cell r="B732">
            <v>97</v>
          </cell>
          <cell r="D732">
            <v>5.8530092592590996E-3</v>
          </cell>
          <cell r="E732">
            <v>72</v>
          </cell>
          <cell r="G732">
            <v>2.4525462962962899E-3</v>
          </cell>
          <cell r="H732">
            <v>29</v>
          </cell>
          <cell r="J732">
            <v>4.3923611111106303E-3</v>
          </cell>
          <cell r="K732">
            <v>70</v>
          </cell>
        </row>
        <row r="733">
          <cell r="A733">
            <v>9.5092592592597308E-3</v>
          </cell>
          <cell r="B733">
            <v>97</v>
          </cell>
          <cell r="D733">
            <v>5.8541666666664998E-3</v>
          </cell>
          <cell r="E733">
            <v>72</v>
          </cell>
          <cell r="G733">
            <v>2.4537037037037001E-3</v>
          </cell>
          <cell r="H733">
            <v>29</v>
          </cell>
          <cell r="J733">
            <v>4.39351851851804E-3</v>
          </cell>
          <cell r="K733">
            <v>70</v>
          </cell>
        </row>
        <row r="734">
          <cell r="A734">
            <v>9.5104166666671406E-3</v>
          </cell>
          <cell r="B734">
            <v>97</v>
          </cell>
          <cell r="D734">
            <v>5.8553240740739096E-3</v>
          </cell>
          <cell r="E734">
            <v>72</v>
          </cell>
          <cell r="G734">
            <v>2.4548611111111099E-3</v>
          </cell>
          <cell r="H734">
            <v>29</v>
          </cell>
          <cell r="J734">
            <v>4.3946759259254498E-3</v>
          </cell>
          <cell r="K734">
            <v>70</v>
          </cell>
        </row>
        <row r="735">
          <cell r="A735">
            <v>9.5115740740745504E-3</v>
          </cell>
          <cell r="B735">
            <v>97</v>
          </cell>
          <cell r="D735">
            <v>5.8564814814813203E-3</v>
          </cell>
          <cell r="E735">
            <v>72</v>
          </cell>
          <cell r="G735">
            <v>2.4560185185185102E-3</v>
          </cell>
          <cell r="H735">
            <v>29</v>
          </cell>
          <cell r="J735">
            <v>4.3958333333328501E-3</v>
          </cell>
          <cell r="K735">
            <v>70</v>
          </cell>
        </row>
        <row r="736">
          <cell r="A736">
            <v>9.5127314814819498E-3</v>
          </cell>
          <cell r="B736">
            <v>97</v>
          </cell>
          <cell r="D736">
            <v>5.8576388888887197E-3</v>
          </cell>
          <cell r="E736">
            <v>72</v>
          </cell>
          <cell r="G736">
            <v>2.4571759259259199E-3</v>
          </cell>
          <cell r="H736">
            <v>29</v>
          </cell>
          <cell r="J736">
            <v>4.3969907407402599E-3</v>
          </cell>
          <cell r="K736">
            <v>70</v>
          </cell>
        </row>
        <row r="737">
          <cell r="A737">
            <v>9.5138888888893595E-3</v>
          </cell>
          <cell r="B737">
            <v>97</v>
          </cell>
          <cell r="D737">
            <v>5.8587962962961303E-3</v>
          </cell>
          <cell r="E737">
            <v>72</v>
          </cell>
          <cell r="G737">
            <v>2.4583333333333302E-3</v>
          </cell>
          <cell r="H737">
            <v>29</v>
          </cell>
          <cell r="J737">
            <v>4.3981481481476696E-3</v>
          </cell>
          <cell r="K737">
            <v>70</v>
          </cell>
        </row>
        <row r="738">
          <cell r="A738">
            <v>9.5150462962967693E-3</v>
          </cell>
          <cell r="B738">
            <v>97</v>
          </cell>
          <cell r="D738">
            <v>5.8599537037035401E-3</v>
          </cell>
          <cell r="E738">
            <v>72</v>
          </cell>
          <cell r="G738">
            <v>2.45949074074074E-3</v>
          </cell>
          <cell r="H738">
            <v>29</v>
          </cell>
          <cell r="J738">
            <v>4.3993055555550699E-3</v>
          </cell>
          <cell r="K738">
            <v>69</v>
          </cell>
        </row>
        <row r="739">
          <cell r="A739">
            <v>9.5162037037041809E-3</v>
          </cell>
          <cell r="B739">
            <v>97</v>
          </cell>
          <cell r="D739">
            <v>5.8611111111109499E-3</v>
          </cell>
          <cell r="E739">
            <v>72</v>
          </cell>
          <cell r="G739">
            <v>2.4606481481481402E-3</v>
          </cell>
          <cell r="H739">
            <v>29</v>
          </cell>
          <cell r="J739">
            <v>4.4004629629624797E-3</v>
          </cell>
          <cell r="K739">
            <v>69</v>
          </cell>
        </row>
        <row r="740">
          <cell r="A740">
            <v>9.5173611111115906E-3</v>
          </cell>
          <cell r="B740">
            <v>97</v>
          </cell>
          <cell r="D740">
            <v>5.8622685185183501E-3</v>
          </cell>
          <cell r="E740">
            <v>72</v>
          </cell>
          <cell r="G740">
            <v>2.46180555555555E-3</v>
          </cell>
          <cell r="H740">
            <v>29</v>
          </cell>
          <cell r="J740">
            <v>4.4016203703698903E-3</v>
          </cell>
          <cell r="K740">
            <v>69</v>
          </cell>
        </row>
        <row r="741">
          <cell r="A741">
            <v>9.51851851851899E-3</v>
          </cell>
          <cell r="B741">
            <v>97</v>
          </cell>
          <cell r="D741">
            <v>5.8634259259257599E-3</v>
          </cell>
          <cell r="E741">
            <v>71</v>
          </cell>
          <cell r="G741">
            <v>2.4629629629629602E-3</v>
          </cell>
          <cell r="H741">
            <v>29</v>
          </cell>
          <cell r="J741">
            <v>4.4027777777772897E-3</v>
          </cell>
          <cell r="K741">
            <v>69</v>
          </cell>
        </row>
        <row r="742">
          <cell r="A742">
            <v>9.5196759259263998E-3</v>
          </cell>
          <cell r="B742">
            <v>97</v>
          </cell>
          <cell r="D742">
            <v>5.8645833333331697E-3</v>
          </cell>
          <cell r="E742">
            <v>71</v>
          </cell>
          <cell r="G742">
            <v>2.46412037037037E-3</v>
          </cell>
          <cell r="H742">
            <v>29</v>
          </cell>
          <cell r="J742">
            <v>4.4039351851847004E-3</v>
          </cell>
          <cell r="K742">
            <v>69</v>
          </cell>
        </row>
        <row r="743">
          <cell r="A743">
            <v>9.5208333333338096E-3</v>
          </cell>
          <cell r="B743">
            <v>97</v>
          </cell>
          <cell r="D743">
            <v>5.8657407407405803E-3</v>
          </cell>
          <cell r="E743">
            <v>71</v>
          </cell>
          <cell r="G743">
            <v>2.4652777777777698E-3</v>
          </cell>
          <cell r="H743">
            <v>29</v>
          </cell>
          <cell r="J743">
            <v>4.4050925925921101E-3</v>
          </cell>
          <cell r="K743">
            <v>69</v>
          </cell>
        </row>
        <row r="744">
          <cell r="A744">
            <v>9.5219907407412194E-3</v>
          </cell>
          <cell r="B744">
            <v>97</v>
          </cell>
          <cell r="D744">
            <v>5.8668981481479797E-3</v>
          </cell>
          <cell r="E744">
            <v>71</v>
          </cell>
          <cell r="G744">
            <v>2.46643518518518E-3</v>
          </cell>
          <cell r="H744">
            <v>29</v>
          </cell>
          <cell r="J744">
            <v>4.4062499999995104E-3</v>
          </cell>
          <cell r="K744">
            <v>69</v>
          </cell>
        </row>
        <row r="745">
          <cell r="A745">
            <v>9.5231481481486292E-3</v>
          </cell>
          <cell r="B745">
            <v>97</v>
          </cell>
          <cell r="D745">
            <v>5.8680555555553904E-3</v>
          </cell>
          <cell r="E745">
            <v>71</v>
          </cell>
          <cell r="G745">
            <v>2.4675925925925898E-3</v>
          </cell>
          <cell r="H745">
            <v>28</v>
          </cell>
          <cell r="J745">
            <v>4.4074074074069202E-3</v>
          </cell>
          <cell r="K745">
            <v>69</v>
          </cell>
        </row>
        <row r="746">
          <cell r="A746">
            <v>9.5243055555560303E-3</v>
          </cell>
          <cell r="B746">
            <v>96</v>
          </cell>
          <cell r="D746">
            <v>5.8692129629628002E-3</v>
          </cell>
          <cell r="E746">
            <v>71</v>
          </cell>
          <cell r="G746">
            <v>2.46875E-3</v>
          </cell>
          <cell r="H746">
            <v>28</v>
          </cell>
          <cell r="J746">
            <v>4.40856481481433E-3</v>
          </cell>
          <cell r="K746">
            <v>69</v>
          </cell>
        </row>
        <row r="747">
          <cell r="A747">
            <v>9.5254629629634401E-3</v>
          </cell>
          <cell r="B747">
            <v>96</v>
          </cell>
          <cell r="D747">
            <v>5.8703703703702004E-3</v>
          </cell>
          <cell r="E747">
            <v>71</v>
          </cell>
          <cell r="G747">
            <v>2.4699074074073998E-3</v>
          </cell>
          <cell r="H747">
            <v>28</v>
          </cell>
          <cell r="J747">
            <v>4.4097222222217302E-3</v>
          </cell>
          <cell r="K747">
            <v>69</v>
          </cell>
        </row>
        <row r="748">
          <cell r="A748">
            <v>9.5266203703708498E-3</v>
          </cell>
          <cell r="B748">
            <v>96</v>
          </cell>
          <cell r="D748">
            <v>5.8715277777776102E-3</v>
          </cell>
          <cell r="E748">
            <v>71</v>
          </cell>
          <cell r="G748">
            <v>2.4710648148148101E-3</v>
          </cell>
          <cell r="H748">
            <v>28</v>
          </cell>
          <cell r="J748">
            <v>4.41087962962914E-3</v>
          </cell>
          <cell r="K748">
            <v>69</v>
          </cell>
        </row>
        <row r="749">
          <cell r="A749">
            <v>9.5277777777782596E-3</v>
          </cell>
          <cell r="B749">
            <v>96</v>
          </cell>
          <cell r="D749">
            <v>5.87268518518502E-3</v>
          </cell>
          <cell r="E749">
            <v>71</v>
          </cell>
          <cell r="G749">
            <v>2.4722222222222198E-3</v>
          </cell>
          <cell r="H749">
            <v>28</v>
          </cell>
          <cell r="J749">
            <v>4.4120370370365498E-3</v>
          </cell>
          <cell r="K749">
            <v>69</v>
          </cell>
        </row>
        <row r="750">
          <cell r="A750">
            <v>9.5289351851856694E-3</v>
          </cell>
          <cell r="B750">
            <v>96</v>
          </cell>
          <cell r="D750">
            <v>5.8738425925924298E-3</v>
          </cell>
          <cell r="E750">
            <v>71</v>
          </cell>
          <cell r="G750">
            <v>2.4733796296296201E-3</v>
          </cell>
          <cell r="H750">
            <v>28</v>
          </cell>
          <cell r="J750">
            <v>4.41319444444395E-3</v>
          </cell>
          <cell r="K750">
            <v>69</v>
          </cell>
        </row>
        <row r="751">
          <cell r="A751">
            <v>9.5300925925930705E-3</v>
          </cell>
          <cell r="B751">
            <v>96</v>
          </cell>
          <cell r="D751">
            <v>5.87499999999983E-3</v>
          </cell>
          <cell r="E751">
            <v>71</v>
          </cell>
          <cell r="G751">
            <v>2.4745370370370299E-3</v>
          </cell>
          <cell r="H751">
            <v>28</v>
          </cell>
          <cell r="J751">
            <v>4.4143518518513598E-3</v>
          </cell>
          <cell r="K751">
            <v>69</v>
          </cell>
        </row>
        <row r="752">
          <cell r="A752">
            <v>9.5312500000004803E-3</v>
          </cell>
          <cell r="B752">
            <v>96</v>
          </cell>
          <cell r="D752">
            <v>5.8761574074072398E-3</v>
          </cell>
          <cell r="E752">
            <v>71</v>
          </cell>
          <cell r="G752">
            <v>2.4756944444444401E-3</v>
          </cell>
          <cell r="H752">
            <v>28</v>
          </cell>
          <cell r="J752">
            <v>4.4155092592587696E-3</v>
          </cell>
          <cell r="K752">
            <v>69</v>
          </cell>
        </row>
        <row r="753">
          <cell r="A753">
            <v>9.5324074074078901E-3</v>
          </cell>
          <cell r="B753">
            <v>96</v>
          </cell>
          <cell r="D753">
            <v>5.8773148148146496E-3</v>
          </cell>
          <cell r="E753">
            <v>71</v>
          </cell>
          <cell r="G753">
            <v>2.4768518518518499E-3</v>
          </cell>
          <cell r="H753">
            <v>28</v>
          </cell>
          <cell r="J753">
            <v>4.4166666666661698E-3</v>
          </cell>
          <cell r="K753">
            <v>68</v>
          </cell>
        </row>
        <row r="754">
          <cell r="A754">
            <v>9.5335648148152999E-3</v>
          </cell>
          <cell r="B754">
            <v>96</v>
          </cell>
          <cell r="D754">
            <v>5.8784722222220498E-3</v>
          </cell>
          <cell r="E754">
            <v>71</v>
          </cell>
          <cell r="G754">
            <v>2.4780092592592501E-3</v>
          </cell>
          <cell r="H754">
            <v>28</v>
          </cell>
          <cell r="J754">
            <v>4.4178240740735796E-3</v>
          </cell>
          <cell r="K754">
            <v>68</v>
          </cell>
        </row>
        <row r="755">
          <cell r="A755">
            <v>9.5347222222227097E-3</v>
          </cell>
          <cell r="B755">
            <v>96</v>
          </cell>
          <cell r="D755">
            <v>5.8796296296294596E-3</v>
          </cell>
          <cell r="E755">
            <v>71</v>
          </cell>
          <cell r="G755">
            <v>2.4791666666666599E-3</v>
          </cell>
          <cell r="H755">
            <v>28</v>
          </cell>
          <cell r="J755">
            <v>4.4189814814809903E-3</v>
          </cell>
          <cell r="K755">
            <v>68</v>
          </cell>
        </row>
        <row r="756">
          <cell r="A756">
            <v>9.5358796296301108E-3</v>
          </cell>
          <cell r="B756">
            <v>96</v>
          </cell>
          <cell r="D756">
            <v>5.8807870370368703E-3</v>
          </cell>
          <cell r="E756">
            <v>70</v>
          </cell>
          <cell r="G756">
            <v>2.4803240740740701E-3</v>
          </cell>
          <cell r="H756">
            <v>28</v>
          </cell>
          <cell r="J756">
            <v>4.4201388888883896E-3</v>
          </cell>
          <cell r="K756">
            <v>68</v>
          </cell>
        </row>
        <row r="757">
          <cell r="A757">
            <v>9.5370370370375206E-3</v>
          </cell>
          <cell r="B757">
            <v>96</v>
          </cell>
          <cell r="D757">
            <v>5.8819444444442696E-3</v>
          </cell>
          <cell r="E757">
            <v>70</v>
          </cell>
          <cell r="G757">
            <v>2.4814814814814799E-3</v>
          </cell>
          <cell r="H757">
            <v>28</v>
          </cell>
          <cell r="J757">
            <v>4.4212962962958003E-3</v>
          </cell>
          <cell r="K757">
            <v>68</v>
          </cell>
        </row>
        <row r="758">
          <cell r="A758">
            <v>9.5381944444449304E-3</v>
          </cell>
          <cell r="B758">
            <v>96</v>
          </cell>
          <cell r="D758">
            <v>5.8831018518516803E-3</v>
          </cell>
          <cell r="E758">
            <v>70</v>
          </cell>
          <cell r="G758">
            <v>2.4826388888888802E-3</v>
          </cell>
          <cell r="H758">
            <v>28</v>
          </cell>
          <cell r="J758">
            <v>4.4224537037032101E-3</v>
          </cell>
          <cell r="K758">
            <v>68</v>
          </cell>
        </row>
        <row r="759">
          <cell r="A759">
            <v>9.5393518518523401E-3</v>
          </cell>
          <cell r="B759">
            <v>96</v>
          </cell>
          <cell r="D759">
            <v>5.8842592592590901E-3</v>
          </cell>
          <cell r="E759">
            <v>70</v>
          </cell>
          <cell r="G759">
            <v>2.4837962962962899E-3</v>
          </cell>
          <cell r="H759">
            <v>28</v>
          </cell>
          <cell r="J759">
            <v>4.4236111111106103E-3</v>
          </cell>
          <cell r="K759">
            <v>68</v>
          </cell>
        </row>
        <row r="760">
          <cell r="A760">
            <v>9.5405092592597499E-3</v>
          </cell>
          <cell r="B760">
            <v>96</v>
          </cell>
          <cell r="D760">
            <v>5.8854166666664999E-3</v>
          </cell>
          <cell r="E760">
            <v>70</v>
          </cell>
          <cell r="G760">
            <v>2.4849537037037002E-3</v>
          </cell>
          <cell r="H760">
            <v>28</v>
          </cell>
          <cell r="J760">
            <v>4.4247685185180201E-3</v>
          </cell>
          <cell r="K760">
            <v>68</v>
          </cell>
        </row>
        <row r="761">
          <cell r="A761">
            <v>9.5416666666671493E-3</v>
          </cell>
          <cell r="B761">
            <v>96</v>
          </cell>
          <cell r="D761">
            <v>5.8865740740739001E-3</v>
          </cell>
          <cell r="E761">
            <v>70</v>
          </cell>
          <cell r="G761">
            <v>2.4861111111111099E-3</v>
          </cell>
          <cell r="H761">
            <v>27</v>
          </cell>
          <cell r="J761">
            <v>4.4259259259254299E-3</v>
          </cell>
          <cell r="K761">
            <v>68</v>
          </cell>
        </row>
        <row r="762">
          <cell r="A762">
            <v>9.5428240740745608E-3</v>
          </cell>
          <cell r="B762">
            <v>96</v>
          </cell>
          <cell r="D762">
            <v>5.8877314814813099E-3</v>
          </cell>
          <cell r="E762">
            <v>70</v>
          </cell>
          <cell r="G762">
            <v>2.4872685185185102E-3</v>
          </cell>
          <cell r="H762">
            <v>27</v>
          </cell>
          <cell r="J762">
            <v>4.4270833333328301E-3</v>
          </cell>
          <cell r="K762">
            <v>68</v>
          </cell>
        </row>
        <row r="763">
          <cell r="A763">
            <v>9.5439814814819706E-3</v>
          </cell>
          <cell r="B763">
            <v>96</v>
          </cell>
          <cell r="D763">
            <v>5.8888888888887197E-3</v>
          </cell>
          <cell r="E763">
            <v>70</v>
          </cell>
          <cell r="G763">
            <v>2.48842592592592E-3</v>
          </cell>
          <cell r="H763">
            <v>27</v>
          </cell>
          <cell r="J763">
            <v>4.4282407407402399E-3</v>
          </cell>
          <cell r="K763">
            <v>68</v>
          </cell>
        </row>
        <row r="764">
          <cell r="A764">
            <v>9.5451388888893804E-3</v>
          </cell>
          <cell r="B764">
            <v>96</v>
          </cell>
          <cell r="D764">
            <v>5.8900462962961303E-3</v>
          </cell>
          <cell r="E764">
            <v>70</v>
          </cell>
          <cell r="G764">
            <v>2.4895833333333302E-3</v>
          </cell>
          <cell r="H764">
            <v>27</v>
          </cell>
          <cell r="J764">
            <v>4.4293981481476497E-3</v>
          </cell>
          <cell r="K764">
            <v>68</v>
          </cell>
        </row>
        <row r="765">
          <cell r="A765">
            <v>9.5462962962967902E-3</v>
          </cell>
          <cell r="B765">
            <v>95</v>
          </cell>
          <cell r="D765">
            <v>5.8912037037035297E-3</v>
          </cell>
          <cell r="E765">
            <v>70</v>
          </cell>
          <cell r="G765">
            <v>2.49074074074074E-3</v>
          </cell>
          <cell r="H765">
            <v>27</v>
          </cell>
          <cell r="J765">
            <v>4.43055555555505E-3</v>
          </cell>
          <cell r="K765">
            <v>68</v>
          </cell>
        </row>
        <row r="766">
          <cell r="A766">
            <v>9.5474537037041896E-3</v>
          </cell>
          <cell r="B766">
            <v>95</v>
          </cell>
          <cell r="D766">
            <v>5.8923611111109404E-3</v>
          </cell>
          <cell r="E766">
            <v>70</v>
          </cell>
          <cell r="G766">
            <v>2.4918981481481398E-3</v>
          </cell>
          <cell r="H766">
            <v>27</v>
          </cell>
          <cell r="J766">
            <v>4.4317129629624597E-3</v>
          </cell>
          <cell r="K766">
            <v>68</v>
          </cell>
        </row>
        <row r="767">
          <cell r="A767">
            <v>9.5486111111115993E-3</v>
          </cell>
          <cell r="B767">
            <v>95</v>
          </cell>
          <cell r="D767">
            <v>5.8935185185183502E-3</v>
          </cell>
          <cell r="E767">
            <v>70</v>
          </cell>
          <cell r="G767">
            <v>2.49305555555555E-3</v>
          </cell>
          <cell r="H767">
            <v>27</v>
          </cell>
          <cell r="J767">
            <v>4.4328703703698704E-3</v>
          </cell>
          <cell r="K767">
            <v>68</v>
          </cell>
        </row>
        <row r="768">
          <cell r="A768">
            <v>9.5497685185190109E-3</v>
          </cell>
          <cell r="B768">
            <v>95</v>
          </cell>
          <cell r="D768">
            <v>5.8946759259257504E-3</v>
          </cell>
          <cell r="E768">
            <v>70</v>
          </cell>
          <cell r="G768">
            <v>2.4942129629629598E-3</v>
          </cell>
          <cell r="H768">
            <v>27</v>
          </cell>
          <cell r="J768">
            <v>4.4340277777772698E-3</v>
          </cell>
          <cell r="K768">
            <v>67</v>
          </cell>
        </row>
        <row r="769">
          <cell r="A769">
            <v>9.5509259259264206E-3</v>
          </cell>
          <cell r="B769">
            <v>95</v>
          </cell>
          <cell r="D769">
            <v>5.8958333333331602E-3</v>
          </cell>
          <cell r="E769">
            <v>70</v>
          </cell>
          <cell r="G769">
            <v>2.49537037037037E-3</v>
          </cell>
          <cell r="H769">
            <v>27</v>
          </cell>
          <cell r="J769">
            <v>4.4351851851846804E-3</v>
          </cell>
          <cell r="K769">
            <v>67</v>
          </cell>
        </row>
        <row r="770">
          <cell r="A770">
            <v>9.5520833333338304E-3</v>
          </cell>
          <cell r="B770">
            <v>95</v>
          </cell>
          <cell r="D770">
            <v>5.89699074074057E-3</v>
          </cell>
          <cell r="E770">
            <v>70</v>
          </cell>
          <cell r="G770">
            <v>2.4965277777777698E-3</v>
          </cell>
          <cell r="H770">
            <v>27</v>
          </cell>
          <cell r="J770">
            <v>4.4363425925920902E-3</v>
          </cell>
          <cell r="K770">
            <v>67</v>
          </cell>
        </row>
        <row r="771">
          <cell r="A771">
            <v>9.5532407407412402E-3</v>
          </cell>
          <cell r="B771">
            <v>95</v>
          </cell>
          <cell r="D771">
            <v>5.8981481481479798E-3</v>
          </cell>
          <cell r="E771">
            <v>69</v>
          </cell>
          <cell r="G771">
            <v>2.49768518518518E-3</v>
          </cell>
          <cell r="H771">
            <v>27</v>
          </cell>
          <cell r="J771">
            <v>4.4374999999995E-3</v>
          </cell>
          <cell r="K771">
            <v>67</v>
          </cell>
        </row>
        <row r="772">
          <cell r="A772">
            <v>9.5543981481486396E-3</v>
          </cell>
          <cell r="B772">
            <v>95</v>
          </cell>
          <cell r="D772">
            <v>5.89930555555538E-3</v>
          </cell>
          <cell r="E772">
            <v>69</v>
          </cell>
          <cell r="G772">
            <v>2.4988425925925898E-3</v>
          </cell>
          <cell r="H772">
            <v>27</v>
          </cell>
          <cell r="J772">
            <v>4.4386574074069002E-3</v>
          </cell>
          <cell r="K772">
            <v>67</v>
          </cell>
        </row>
        <row r="773">
          <cell r="A773">
            <v>9.5555555555560494E-3</v>
          </cell>
          <cell r="B773">
            <v>95</v>
          </cell>
          <cell r="D773">
            <v>5.9004629629627898E-3</v>
          </cell>
          <cell r="E773">
            <v>69</v>
          </cell>
          <cell r="G773">
            <v>2.4999999999999901E-3</v>
          </cell>
          <cell r="H773">
            <v>27</v>
          </cell>
          <cell r="J773">
            <v>4.43981481481431E-3</v>
          </cell>
          <cell r="K773">
            <v>67</v>
          </cell>
        </row>
        <row r="774">
          <cell r="A774">
            <v>9.5567129629634592E-3</v>
          </cell>
          <cell r="B774">
            <v>95</v>
          </cell>
          <cell r="D774">
            <v>5.9016203703701996E-3</v>
          </cell>
          <cell r="E774">
            <v>69</v>
          </cell>
          <cell r="G774">
            <v>2.5011574074073999E-3</v>
          </cell>
          <cell r="H774">
            <v>27</v>
          </cell>
          <cell r="J774">
            <v>4.4409722222217198E-3</v>
          </cell>
          <cell r="K774">
            <v>67</v>
          </cell>
        </row>
        <row r="775">
          <cell r="A775">
            <v>9.5578703703708707E-3</v>
          </cell>
          <cell r="B775">
            <v>95</v>
          </cell>
          <cell r="D775">
            <v>5.9027777777776102E-3</v>
          </cell>
          <cell r="E775">
            <v>69</v>
          </cell>
          <cell r="G775">
            <v>2.5023148148148101E-3</v>
          </cell>
          <cell r="H775">
            <v>27</v>
          </cell>
          <cell r="J775">
            <v>4.4421296296291201E-3</v>
          </cell>
          <cell r="K775">
            <v>67</v>
          </cell>
        </row>
        <row r="776">
          <cell r="A776">
            <v>9.5590277777782805E-3</v>
          </cell>
          <cell r="B776">
            <v>95</v>
          </cell>
          <cell r="D776">
            <v>5.9039351851850096E-3</v>
          </cell>
          <cell r="E776">
            <v>69</v>
          </cell>
          <cell r="G776">
            <v>2.5034722222222199E-3</v>
          </cell>
          <cell r="H776">
            <v>27</v>
          </cell>
          <cell r="J776">
            <v>4.4432870370365299E-3</v>
          </cell>
          <cell r="K776">
            <v>67</v>
          </cell>
        </row>
        <row r="777">
          <cell r="A777">
            <v>9.5601851851856798E-3</v>
          </cell>
          <cell r="B777">
            <v>95</v>
          </cell>
          <cell r="D777">
            <v>5.9050925925924203E-3</v>
          </cell>
          <cell r="E777">
            <v>69</v>
          </cell>
          <cell r="G777">
            <v>2.5046296296296201E-3</v>
          </cell>
          <cell r="H777">
            <v>26</v>
          </cell>
          <cell r="J777">
            <v>4.4444444444439396E-3</v>
          </cell>
          <cell r="K777">
            <v>67</v>
          </cell>
        </row>
        <row r="778">
          <cell r="A778">
            <v>9.5613425925930896E-3</v>
          </cell>
          <cell r="B778">
            <v>95</v>
          </cell>
          <cell r="D778">
            <v>5.90624999999983E-3</v>
          </cell>
          <cell r="E778">
            <v>69</v>
          </cell>
          <cell r="G778">
            <v>2.5057870370370299E-3</v>
          </cell>
          <cell r="H778">
            <v>26</v>
          </cell>
          <cell r="J778">
            <v>4.4456018518513399E-3</v>
          </cell>
          <cell r="K778">
            <v>67</v>
          </cell>
        </row>
        <row r="779">
          <cell r="A779">
            <v>9.5625000000004994E-3</v>
          </cell>
          <cell r="B779">
            <v>95</v>
          </cell>
          <cell r="D779">
            <v>5.9074074074072303E-3</v>
          </cell>
          <cell r="E779">
            <v>69</v>
          </cell>
          <cell r="G779">
            <v>2.5069444444444401E-3</v>
          </cell>
          <cell r="H779">
            <v>26</v>
          </cell>
          <cell r="J779">
            <v>4.4467592592587497E-3</v>
          </cell>
          <cell r="K779">
            <v>67</v>
          </cell>
        </row>
        <row r="780">
          <cell r="A780">
            <v>9.5636574074079092E-3</v>
          </cell>
          <cell r="B780">
            <v>95</v>
          </cell>
          <cell r="D780">
            <v>5.9085648148146401E-3</v>
          </cell>
          <cell r="E780">
            <v>69</v>
          </cell>
          <cell r="G780">
            <v>2.5081018518518499E-3</v>
          </cell>
          <cell r="H780">
            <v>26</v>
          </cell>
          <cell r="J780">
            <v>4.4479166666661603E-3</v>
          </cell>
          <cell r="K780">
            <v>67</v>
          </cell>
        </row>
        <row r="781">
          <cell r="A781">
            <v>9.5648148148153207E-3</v>
          </cell>
          <cell r="B781">
            <v>95</v>
          </cell>
          <cell r="D781">
            <v>5.9097222222220499E-3</v>
          </cell>
          <cell r="E781">
            <v>69</v>
          </cell>
          <cell r="G781">
            <v>2.5092592592592501E-3</v>
          </cell>
          <cell r="H781">
            <v>26</v>
          </cell>
          <cell r="J781">
            <v>4.4490740740735597E-3</v>
          </cell>
          <cell r="K781">
            <v>67</v>
          </cell>
        </row>
        <row r="782">
          <cell r="A782">
            <v>9.5659722222227201E-3</v>
          </cell>
          <cell r="B782">
            <v>95</v>
          </cell>
          <cell r="D782">
            <v>5.9108796296294596E-3</v>
          </cell>
          <cell r="E782">
            <v>69</v>
          </cell>
          <cell r="G782">
            <v>2.5104166666666599E-3</v>
          </cell>
          <cell r="H782">
            <v>26</v>
          </cell>
          <cell r="J782">
            <v>4.4502314814809703E-3</v>
          </cell>
          <cell r="K782">
            <v>67</v>
          </cell>
        </row>
        <row r="783">
          <cell r="A783">
            <v>9.5671296296301299E-3</v>
          </cell>
          <cell r="B783">
            <v>94</v>
          </cell>
          <cell r="D783">
            <v>5.9120370370368599E-3</v>
          </cell>
          <cell r="E783">
            <v>69</v>
          </cell>
          <cell r="G783">
            <v>2.5115740740740702E-3</v>
          </cell>
          <cell r="H783">
            <v>26</v>
          </cell>
          <cell r="J783">
            <v>4.4513888888883801E-3</v>
          </cell>
          <cell r="K783">
            <v>66</v>
          </cell>
        </row>
        <row r="784">
          <cell r="A784">
            <v>9.5682870370375397E-3</v>
          </cell>
          <cell r="B784">
            <v>94</v>
          </cell>
          <cell r="D784">
            <v>5.9131944444442697E-3</v>
          </cell>
          <cell r="E784">
            <v>69</v>
          </cell>
          <cell r="G784">
            <v>2.5127314814814799E-3</v>
          </cell>
          <cell r="H784">
            <v>26</v>
          </cell>
          <cell r="J784">
            <v>4.4525462962957804E-3</v>
          </cell>
          <cell r="K784">
            <v>66</v>
          </cell>
        </row>
        <row r="785">
          <cell r="A785">
            <v>9.5694444444449495E-3</v>
          </cell>
          <cell r="B785">
            <v>94</v>
          </cell>
          <cell r="D785">
            <v>5.9143518518516803E-3</v>
          </cell>
          <cell r="E785">
            <v>69</v>
          </cell>
          <cell r="G785">
            <v>2.5138888888888802E-3</v>
          </cell>
          <cell r="H785">
            <v>26</v>
          </cell>
          <cell r="J785">
            <v>4.4537037037031902E-3</v>
          </cell>
          <cell r="K785">
            <v>66</v>
          </cell>
        </row>
        <row r="786">
          <cell r="A786">
            <v>9.5706018518523592E-3</v>
          </cell>
          <cell r="B786">
            <v>94</v>
          </cell>
          <cell r="D786">
            <v>5.9155092592590797E-3</v>
          </cell>
          <cell r="E786">
            <v>69</v>
          </cell>
          <cell r="G786">
            <v>2.51504629629629E-3</v>
          </cell>
          <cell r="H786">
            <v>26</v>
          </cell>
          <cell r="J786">
            <v>4.4548611111106E-3</v>
          </cell>
          <cell r="K786">
            <v>66</v>
          </cell>
        </row>
        <row r="787">
          <cell r="A787">
            <v>9.5717592592597604E-3</v>
          </cell>
          <cell r="B787">
            <v>94</v>
          </cell>
          <cell r="D787">
            <v>5.9166666666664904E-3</v>
          </cell>
          <cell r="E787">
            <v>68</v>
          </cell>
          <cell r="G787">
            <v>2.5162037037037002E-3</v>
          </cell>
          <cell r="H787">
            <v>26</v>
          </cell>
          <cell r="J787">
            <v>4.4560185185180002E-3</v>
          </cell>
          <cell r="K787">
            <v>66</v>
          </cell>
        </row>
        <row r="788">
          <cell r="A788">
            <v>9.5729166666671701E-3</v>
          </cell>
          <cell r="B788">
            <v>94</v>
          </cell>
          <cell r="D788">
            <v>5.9178240740739001E-3</v>
          </cell>
          <cell r="E788">
            <v>68</v>
          </cell>
          <cell r="G788">
            <v>2.51736111111111E-3</v>
          </cell>
          <cell r="H788">
            <v>26</v>
          </cell>
          <cell r="J788">
            <v>4.45717592592541E-3</v>
          </cell>
          <cell r="K788">
            <v>66</v>
          </cell>
        </row>
        <row r="789">
          <cell r="A789">
            <v>9.5740740740745799E-3</v>
          </cell>
          <cell r="B789">
            <v>94</v>
          </cell>
          <cell r="D789">
            <v>5.9189814814813099E-3</v>
          </cell>
          <cell r="E789">
            <v>68</v>
          </cell>
          <cell r="G789">
            <v>2.5185185185185098E-3</v>
          </cell>
          <cell r="H789">
            <v>26</v>
          </cell>
          <cell r="J789">
            <v>4.4583333333328198E-3</v>
          </cell>
          <cell r="K789">
            <v>66</v>
          </cell>
        </row>
        <row r="790">
          <cell r="A790">
            <v>9.5752314814819897E-3</v>
          </cell>
          <cell r="B790">
            <v>94</v>
          </cell>
          <cell r="D790">
            <v>5.9201388888887102E-3</v>
          </cell>
          <cell r="E790">
            <v>68</v>
          </cell>
          <cell r="G790">
            <v>2.51967592592592E-3</v>
          </cell>
          <cell r="H790">
            <v>26</v>
          </cell>
          <cell r="J790">
            <v>4.45949074074022E-3</v>
          </cell>
          <cell r="K790">
            <v>66</v>
          </cell>
        </row>
        <row r="791">
          <cell r="A791">
            <v>9.5763888888893995E-3</v>
          </cell>
          <cell r="B791">
            <v>94</v>
          </cell>
          <cell r="D791">
            <v>5.92129629629612E-3</v>
          </cell>
          <cell r="E791">
            <v>68</v>
          </cell>
          <cell r="G791">
            <v>2.5208333333333298E-3</v>
          </cell>
          <cell r="H791">
            <v>26</v>
          </cell>
          <cell r="J791">
            <v>4.4606481481476298E-3</v>
          </cell>
          <cell r="K791">
            <v>66</v>
          </cell>
        </row>
        <row r="792">
          <cell r="A792">
            <v>9.5775462962968006E-3</v>
          </cell>
          <cell r="B792">
            <v>94</v>
          </cell>
          <cell r="D792">
            <v>5.9224537037035297E-3</v>
          </cell>
          <cell r="E792">
            <v>68</v>
          </cell>
          <cell r="G792">
            <v>2.52199074074074E-3</v>
          </cell>
          <cell r="H792">
            <v>26</v>
          </cell>
          <cell r="J792">
            <v>4.4618055555550396E-3</v>
          </cell>
          <cell r="K792">
            <v>66</v>
          </cell>
        </row>
        <row r="793">
          <cell r="A793">
            <v>9.5787037037042104E-3</v>
          </cell>
          <cell r="B793">
            <v>94</v>
          </cell>
          <cell r="D793">
            <v>5.92361111111093E-3</v>
          </cell>
          <cell r="E793">
            <v>68</v>
          </cell>
          <cell r="G793">
            <v>2.5231481481481398E-3</v>
          </cell>
          <cell r="H793">
            <v>26</v>
          </cell>
          <cell r="J793">
            <v>4.4629629629624398E-3</v>
          </cell>
          <cell r="K793">
            <v>66</v>
          </cell>
        </row>
        <row r="794">
          <cell r="A794">
            <v>9.5798611111116202E-3</v>
          </cell>
          <cell r="B794">
            <v>94</v>
          </cell>
          <cell r="D794">
            <v>5.9247685185183398E-3</v>
          </cell>
          <cell r="E794">
            <v>68</v>
          </cell>
          <cell r="G794">
            <v>2.52430555555555E-3</v>
          </cell>
          <cell r="H794">
            <v>25</v>
          </cell>
          <cell r="J794">
            <v>4.4641203703698496E-3</v>
          </cell>
          <cell r="K794">
            <v>66</v>
          </cell>
        </row>
        <row r="795">
          <cell r="A795">
            <v>9.58101851851903E-3</v>
          </cell>
          <cell r="B795">
            <v>94</v>
          </cell>
          <cell r="D795">
            <v>5.9259259259257504E-3</v>
          </cell>
          <cell r="E795">
            <v>68</v>
          </cell>
          <cell r="G795">
            <v>2.5254629629629598E-3</v>
          </cell>
          <cell r="H795">
            <v>25</v>
          </cell>
          <cell r="J795">
            <v>4.4652777777772603E-3</v>
          </cell>
          <cell r="K795">
            <v>66</v>
          </cell>
        </row>
        <row r="796">
          <cell r="A796">
            <v>9.5821759259264398E-3</v>
          </cell>
          <cell r="B796">
            <v>94</v>
          </cell>
          <cell r="D796">
            <v>5.9270833333331602E-3</v>
          </cell>
          <cell r="E796">
            <v>68</v>
          </cell>
          <cell r="G796">
            <v>2.52662037037037E-3</v>
          </cell>
          <cell r="H796">
            <v>25</v>
          </cell>
          <cell r="J796">
            <v>4.4664351851846596E-3</v>
          </cell>
          <cell r="K796">
            <v>66</v>
          </cell>
        </row>
        <row r="797">
          <cell r="A797">
            <v>9.5833333333338391E-3</v>
          </cell>
          <cell r="B797">
            <v>94</v>
          </cell>
          <cell r="D797">
            <v>5.9282407407405596E-3</v>
          </cell>
          <cell r="E797">
            <v>68</v>
          </cell>
          <cell r="G797">
            <v>2.5277777777777699E-3</v>
          </cell>
          <cell r="H797">
            <v>25</v>
          </cell>
          <cell r="J797">
            <v>4.4675925925920703E-3</v>
          </cell>
          <cell r="K797">
            <v>66</v>
          </cell>
        </row>
        <row r="798">
          <cell r="A798">
            <v>9.5844907407412507E-3</v>
          </cell>
          <cell r="B798">
            <v>94</v>
          </cell>
          <cell r="D798">
            <v>5.9293981481479702E-3</v>
          </cell>
          <cell r="E798">
            <v>68</v>
          </cell>
          <cell r="G798">
            <v>2.5289351851851801E-3</v>
          </cell>
          <cell r="H798">
            <v>25</v>
          </cell>
          <cell r="J798">
            <v>4.4687499999994801E-3</v>
          </cell>
          <cell r="K798">
            <v>65</v>
          </cell>
        </row>
        <row r="799">
          <cell r="A799">
            <v>9.5856481481486604E-3</v>
          </cell>
          <cell r="B799">
            <v>94</v>
          </cell>
          <cell r="D799">
            <v>5.93055555555538E-3</v>
          </cell>
          <cell r="E799">
            <v>68</v>
          </cell>
          <cell r="G799">
            <v>2.5300925925925899E-3</v>
          </cell>
          <cell r="H799">
            <v>25</v>
          </cell>
          <cell r="J799">
            <v>4.4699074074068803E-3</v>
          </cell>
          <cell r="K799">
            <v>65</v>
          </cell>
        </row>
        <row r="800">
          <cell r="A800">
            <v>9.5868055555560702E-3</v>
          </cell>
          <cell r="B800">
            <v>94</v>
          </cell>
          <cell r="D800">
            <v>5.9317129629627803E-3</v>
          </cell>
          <cell r="E800">
            <v>68</v>
          </cell>
          <cell r="G800">
            <v>2.5312499999999901E-3</v>
          </cell>
          <cell r="H800">
            <v>25</v>
          </cell>
          <cell r="J800">
            <v>4.4710648148142901E-3</v>
          </cell>
          <cell r="K800">
            <v>65</v>
          </cell>
        </row>
        <row r="801">
          <cell r="A801">
            <v>9.58796296296348E-3</v>
          </cell>
          <cell r="B801">
            <v>94</v>
          </cell>
          <cell r="D801">
            <v>5.9328703703701901E-3</v>
          </cell>
          <cell r="E801">
            <v>68</v>
          </cell>
          <cell r="G801">
            <v>2.5324074074073999E-3</v>
          </cell>
          <cell r="H801">
            <v>25</v>
          </cell>
          <cell r="J801">
            <v>4.4722222222216999E-3</v>
          </cell>
          <cell r="K801">
            <v>65</v>
          </cell>
        </row>
        <row r="802">
          <cell r="A802">
            <v>9.5891203703708794E-3</v>
          </cell>
          <cell r="B802">
            <v>93</v>
          </cell>
          <cell r="D802">
            <v>5.9340277777775998E-3</v>
          </cell>
          <cell r="E802">
            <v>67</v>
          </cell>
          <cell r="G802">
            <v>2.5335648148148101E-3</v>
          </cell>
          <cell r="H802">
            <v>25</v>
          </cell>
          <cell r="J802">
            <v>4.4733796296291001E-3</v>
          </cell>
          <cell r="K802">
            <v>65</v>
          </cell>
        </row>
        <row r="803">
          <cell r="A803">
            <v>9.5902777777782892E-3</v>
          </cell>
          <cell r="B803">
            <v>93</v>
          </cell>
          <cell r="D803">
            <v>5.9351851851850096E-3</v>
          </cell>
          <cell r="E803">
            <v>67</v>
          </cell>
          <cell r="G803">
            <v>2.5347222222222199E-3</v>
          </cell>
          <cell r="H803">
            <v>25</v>
          </cell>
          <cell r="J803">
            <v>4.4745370370365099E-3</v>
          </cell>
          <cell r="K803">
            <v>65</v>
          </cell>
        </row>
        <row r="804">
          <cell r="A804">
            <v>9.5914351851857007E-3</v>
          </cell>
          <cell r="B804">
            <v>93</v>
          </cell>
          <cell r="D804">
            <v>5.9363425925924099E-3</v>
          </cell>
          <cell r="E804">
            <v>67</v>
          </cell>
          <cell r="G804">
            <v>2.5358796296296201E-3</v>
          </cell>
          <cell r="H804">
            <v>25</v>
          </cell>
          <cell r="J804">
            <v>4.4756944444439197E-3</v>
          </cell>
          <cell r="K804">
            <v>65</v>
          </cell>
        </row>
        <row r="805">
          <cell r="A805">
            <v>9.5925925925931105E-3</v>
          </cell>
          <cell r="B805">
            <v>93</v>
          </cell>
          <cell r="D805">
            <v>5.9374999999998197E-3</v>
          </cell>
          <cell r="E805">
            <v>67</v>
          </cell>
          <cell r="G805">
            <v>2.5370370370370299E-3</v>
          </cell>
          <cell r="H805">
            <v>25</v>
          </cell>
          <cell r="J805">
            <v>4.47685185185132E-3</v>
          </cell>
          <cell r="K805">
            <v>65</v>
          </cell>
        </row>
        <row r="806">
          <cell r="A806">
            <v>9.5937500000005203E-3</v>
          </cell>
          <cell r="B806">
            <v>93</v>
          </cell>
          <cell r="D806">
            <v>5.9386574074072303E-3</v>
          </cell>
          <cell r="E806">
            <v>67</v>
          </cell>
          <cell r="G806">
            <v>2.5381944444444401E-3</v>
          </cell>
          <cell r="H806">
            <v>25</v>
          </cell>
          <cell r="J806">
            <v>4.4780092592587297E-3</v>
          </cell>
          <cell r="K806">
            <v>65</v>
          </cell>
        </row>
        <row r="807">
          <cell r="A807">
            <v>9.5949074074079196E-3</v>
          </cell>
          <cell r="B807">
            <v>93</v>
          </cell>
          <cell r="D807">
            <v>5.9398148148146401E-3</v>
          </cell>
          <cell r="E807">
            <v>67</v>
          </cell>
          <cell r="G807">
            <v>2.5393518518518499E-3</v>
          </cell>
          <cell r="H807">
            <v>25</v>
          </cell>
          <cell r="J807">
            <v>4.4791666666661404E-3</v>
          </cell>
          <cell r="K807">
            <v>65</v>
          </cell>
        </row>
        <row r="808">
          <cell r="A808">
            <v>9.5960648148153294E-3</v>
          </cell>
          <cell r="B808">
            <v>93</v>
          </cell>
          <cell r="D808">
            <v>5.9409722222220403E-3</v>
          </cell>
          <cell r="E808">
            <v>67</v>
          </cell>
          <cell r="G808">
            <v>2.5405092592592502E-3</v>
          </cell>
          <cell r="H808">
            <v>25</v>
          </cell>
          <cell r="J808">
            <v>4.4803240740735398E-3</v>
          </cell>
          <cell r="K808">
            <v>65</v>
          </cell>
        </row>
        <row r="809">
          <cell r="A809">
            <v>9.5972222222227392E-3</v>
          </cell>
          <cell r="B809">
            <v>93</v>
          </cell>
          <cell r="D809">
            <v>5.9421296296294501E-3</v>
          </cell>
          <cell r="E809">
            <v>67</v>
          </cell>
          <cell r="G809">
            <v>2.54166666666666E-3</v>
          </cell>
          <cell r="H809">
            <v>25</v>
          </cell>
          <cell r="J809">
            <v>4.4814814814809504E-3</v>
          </cell>
          <cell r="K809">
            <v>65</v>
          </cell>
        </row>
        <row r="810">
          <cell r="A810">
            <v>9.5983796296301507E-3</v>
          </cell>
          <cell r="B810">
            <v>93</v>
          </cell>
          <cell r="D810">
            <v>5.9432870370368599E-3</v>
          </cell>
          <cell r="E810">
            <v>67</v>
          </cell>
          <cell r="G810">
            <v>2.5428240740740702E-3</v>
          </cell>
          <cell r="H810">
            <v>25</v>
          </cell>
          <cell r="J810">
            <v>4.4826388888883602E-3</v>
          </cell>
          <cell r="K810">
            <v>65</v>
          </cell>
        </row>
        <row r="811">
          <cell r="A811">
            <v>9.5995370370375605E-3</v>
          </cell>
          <cell r="B811">
            <v>93</v>
          </cell>
          <cell r="D811">
            <v>5.9444444444442602E-3</v>
          </cell>
          <cell r="E811">
            <v>67</v>
          </cell>
          <cell r="G811">
            <v>2.54398148148148E-3</v>
          </cell>
          <cell r="H811">
            <v>25</v>
          </cell>
          <cell r="J811">
            <v>4.48379629629577E-3</v>
          </cell>
          <cell r="K811">
            <v>65</v>
          </cell>
        </row>
        <row r="812">
          <cell r="A812">
            <v>9.6006944444449703E-3</v>
          </cell>
          <cell r="B812">
            <v>93</v>
          </cell>
          <cell r="D812">
            <v>5.9456018518516699E-3</v>
          </cell>
          <cell r="E812">
            <v>67</v>
          </cell>
          <cell r="G812">
            <v>2.5451388888888802E-3</v>
          </cell>
          <cell r="H812">
            <v>24</v>
          </cell>
          <cell r="J812">
            <v>4.4849537037031702E-3</v>
          </cell>
          <cell r="K812">
            <v>65</v>
          </cell>
        </row>
        <row r="813">
          <cell r="A813">
            <v>9.6018518518523697E-3</v>
          </cell>
          <cell r="B813">
            <v>93</v>
          </cell>
          <cell r="D813">
            <v>5.9467592592590797E-3</v>
          </cell>
          <cell r="E813">
            <v>67</v>
          </cell>
          <cell r="G813">
            <v>2.54629629629629E-3</v>
          </cell>
          <cell r="H813">
            <v>24</v>
          </cell>
          <cell r="J813">
            <v>4.48611111111058E-3</v>
          </cell>
          <cell r="K813">
            <v>65</v>
          </cell>
        </row>
        <row r="814">
          <cell r="A814">
            <v>9.6030092592597795E-3</v>
          </cell>
          <cell r="B814">
            <v>93</v>
          </cell>
          <cell r="D814">
            <v>5.9479166666664904E-3</v>
          </cell>
          <cell r="E814">
            <v>67</v>
          </cell>
          <cell r="G814">
            <v>2.5474537037037002E-3</v>
          </cell>
          <cell r="H814">
            <v>24</v>
          </cell>
          <cell r="J814">
            <v>4.4872685185179898E-3</v>
          </cell>
          <cell r="K814">
            <v>64</v>
          </cell>
        </row>
        <row r="815">
          <cell r="A815">
            <v>9.6041666666671893E-3</v>
          </cell>
          <cell r="B815">
            <v>93</v>
          </cell>
          <cell r="D815">
            <v>5.9490740740738898E-3</v>
          </cell>
          <cell r="E815">
            <v>67</v>
          </cell>
          <cell r="G815">
            <v>2.54861111111111E-3</v>
          </cell>
          <cell r="H815">
            <v>24</v>
          </cell>
          <cell r="J815">
            <v>4.4884259259253901E-3</v>
          </cell>
          <cell r="K815">
            <v>64</v>
          </cell>
        </row>
        <row r="816">
          <cell r="A816">
            <v>9.6053240740746008E-3</v>
          </cell>
          <cell r="B816">
            <v>93</v>
          </cell>
          <cell r="D816">
            <v>5.9502314814813004E-3</v>
          </cell>
          <cell r="E816">
            <v>67</v>
          </cell>
          <cell r="G816">
            <v>2.5497685185185098E-3</v>
          </cell>
          <cell r="H816">
            <v>24</v>
          </cell>
          <cell r="J816">
            <v>4.4895833333327998E-3</v>
          </cell>
          <cell r="K816">
            <v>64</v>
          </cell>
        </row>
        <row r="817">
          <cell r="A817">
            <v>9.6064814814820106E-3</v>
          </cell>
          <cell r="B817">
            <v>93</v>
          </cell>
          <cell r="D817">
            <v>5.9513888888887102E-3</v>
          </cell>
          <cell r="E817">
            <v>67</v>
          </cell>
          <cell r="G817">
            <v>2.55092592592592E-3</v>
          </cell>
          <cell r="H817">
            <v>24</v>
          </cell>
          <cell r="J817">
            <v>4.4907407407402096E-3</v>
          </cell>
          <cell r="K817">
            <v>64</v>
          </cell>
        </row>
        <row r="818">
          <cell r="A818">
            <v>9.6076388888894099E-3</v>
          </cell>
          <cell r="B818">
            <v>93</v>
          </cell>
          <cell r="D818">
            <v>5.9525462962961096E-3</v>
          </cell>
          <cell r="E818">
            <v>66</v>
          </cell>
          <cell r="G818">
            <v>2.5520833333333298E-3</v>
          </cell>
          <cell r="H818">
            <v>24</v>
          </cell>
          <cell r="J818">
            <v>4.4918981481476099E-3</v>
          </cell>
          <cell r="K818">
            <v>64</v>
          </cell>
        </row>
        <row r="819">
          <cell r="A819">
            <v>9.6087962962968197E-3</v>
          </cell>
          <cell r="B819">
            <v>93</v>
          </cell>
          <cell r="D819">
            <v>5.9537037037035202E-3</v>
          </cell>
          <cell r="E819">
            <v>66</v>
          </cell>
          <cell r="G819">
            <v>2.55324074074074E-3</v>
          </cell>
          <cell r="H819">
            <v>24</v>
          </cell>
          <cell r="J819">
            <v>4.4930555555550197E-3</v>
          </cell>
          <cell r="K819">
            <v>64</v>
          </cell>
        </row>
        <row r="820">
          <cell r="A820">
            <v>9.6099537037042295E-3</v>
          </cell>
          <cell r="B820">
            <v>93</v>
          </cell>
          <cell r="D820">
            <v>5.95486111111093E-3</v>
          </cell>
          <cell r="E820">
            <v>66</v>
          </cell>
          <cell r="G820">
            <v>2.5543981481481398E-3</v>
          </cell>
          <cell r="H820">
            <v>24</v>
          </cell>
          <cell r="J820">
            <v>4.4942129629624303E-3</v>
          </cell>
          <cell r="K820">
            <v>64</v>
          </cell>
        </row>
        <row r="821">
          <cell r="A821">
            <v>9.6111111111116393E-3</v>
          </cell>
          <cell r="B821">
            <v>92</v>
          </cell>
          <cell r="D821">
            <v>5.9560185185183398E-3</v>
          </cell>
          <cell r="E821">
            <v>66</v>
          </cell>
          <cell r="G821">
            <v>2.5555555555555501E-3</v>
          </cell>
          <cell r="H821">
            <v>24</v>
          </cell>
          <cell r="J821">
            <v>4.4953703703698297E-3</v>
          </cell>
          <cell r="K821">
            <v>64</v>
          </cell>
        </row>
        <row r="822">
          <cell r="A822">
            <v>9.6122685185190508E-3</v>
          </cell>
          <cell r="B822">
            <v>92</v>
          </cell>
          <cell r="D822">
            <v>5.95717592592574E-3</v>
          </cell>
          <cell r="E822">
            <v>66</v>
          </cell>
          <cell r="G822">
            <v>2.5567129629629599E-3</v>
          </cell>
          <cell r="H822">
            <v>24</v>
          </cell>
          <cell r="J822">
            <v>4.4965277777772403E-3</v>
          </cell>
          <cell r="K822">
            <v>64</v>
          </cell>
        </row>
        <row r="823">
          <cell r="A823">
            <v>9.6134259259264502E-3</v>
          </cell>
          <cell r="B823">
            <v>92</v>
          </cell>
          <cell r="D823">
            <v>5.9583333333331498E-3</v>
          </cell>
          <cell r="E823">
            <v>66</v>
          </cell>
          <cell r="G823">
            <v>2.5578703703703601E-3</v>
          </cell>
          <cell r="H823">
            <v>24</v>
          </cell>
          <cell r="J823">
            <v>4.4976851851846501E-3</v>
          </cell>
          <cell r="K823">
            <v>64</v>
          </cell>
        </row>
        <row r="824">
          <cell r="A824">
            <v>9.61458333333386E-3</v>
          </cell>
          <cell r="B824">
            <v>92</v>
          </cell>
          <cell r="D824">
            <v>5.9594907407405596E-3</v>
          </cell>
          <cell r="E824">
            <v>66</v>
          </cell>
          <cell r="G824">
            <v>2.5590277777777699E-3</v>
          </cell>
          <cell r="H824">
            <v>24</v>
          </cell>
          <cell r="J824">
            <v>4.4988425925920504E-3</v>
          </cell>
          <cell r="K824">
            <v>64</v>
          </cell>
        </row>
        <row r="825">
          <cell r="A825">
            <v>9.6157407407412698E-3</v>
          </cell>
          <cell r="B825">
            <v>92</v>
          </cell>
          <cell r="D825">
            <v>5.9606481481479599E-3</v>
          </cell>
          <cell r="E825">
            <v>66</v>
          </cell>
          <cell r="G825">
            <v>2.5601851851851801E-3</v>
          </cell>
          <cell r="H825">
            <v>24</v>
          </cell>
          <cell r="J825">
            <v>4.4999999999994602E-3</v>
          </cell>
          <cell r="K825">
            <v>64</v>
          </cell>
        </row>
        <row r="826">
          <cell r="A826">
            <v>9.6168981481486795E-3</v>
          </cell>
          <cell r="B826">
            <v>92</v>
          </cell>
          <cell r="D826">
            <v>5.9618055555553696E-3</v>
          </cell>
          <cell r="E826">
            <v>66</v>
          </cell>
          <cell r="G826">
            <v>2.5613425925925899E-3</v>
          </cell>
          <cell r="H826">
            <v>24</v>
          </cell>
          <cell r="J826">
            <v>4.5011574074068699E-3</v>
          </cell>
          <cell r="K826">
            <v>64</v>
          </cell>
        </row>
        <row r="827">
          <cell r="A827">
            <v>9.6180555555560893E-3</v>
          </cell>
          <cell r="B827">
            <v>92</v>
          </cell>
          <cell r="D827">
            <v>5.9629629629627803E-3</v>
          </cell>
          <cell r="E827">
            <v>66</v>
          </cell>
          <cell r="G827">
            <v>2.5624999999999901E-3</v>
          </cell>
          <cell r="H827">
            <v>24</v>
          </cell>
          <cell r="J827">
            <v>4.5023148148142702E-3</v>
          </cell>
          <cell r="K827">
            <v>64</v>
          </cell>
        </row>
        <row r="828">
          <cell r="A828">
            <v>9.6192129629634904E-3</v>
          </cell>
          <cell r="B828">
            <v>92</v>
          </cell>
          <cell r="D828">
            <v>5.9641203703701901E-3</v>
          </cell>
          <cell r="E828">
            <v>66</v>
          </cell>
          <cell r="G828">
            <v>2.5636574074073999E-3</v>
          </cell>
          <cell r="H828">
            <v>24</v>
          </cell>
          <cell r="J828">
            <v>4.50347222222168E-3</v>
          </cell>
          <cell r="K828">
            <v>64</v>
          </cell>
        </row>
        <row r="829">
          <cell r="A829">
            <v>9.6203703703709002E-3</v>
          </cell>
          <cell r="B829">
            <v>92</v>
          </cell>
          <cell r="D829">
            <v>5.9652777777775903E-3</v>
          </cell>
          <cell r="E829">
            <v>66</v>
          </cell>
          <cell r="G829">
            <v>2.5648148148148101E-3</v>
          </cell>
          <cell r="H829">
            <v>24</v>
          </cell>
          <cell r="J829">
            <v>4.5046296296290898E-3</v>
          </cell>
          <cell r="K829">
            <v>64</v>
          </cell>
        </row>
        <row r="830">
          <cell r="A830">
            <v>9.62152777777831E-3</v>
          </cell>
          <cell r="B830">
            <v>92</v>
          </cell>
          <cell r="D830">
            <v>5.9664351851850001E-3</v>
          </cell>
          <cell r="E830">
            <v>66</v>
          </cell>
          <cell r="G830">
            <v>2.5659722222222199E-3</v>
          </cell>
          <cell r="H830">
            <v>23</v>
          </cell>
          <cell r="J830">
            <v>4.50578703703649E-3</v>
          </cell>
          <cell r="K830">
            <v>63</v>
          </cell>
        </row>
        <row r="831">
          <cell r="A831">
            <v>9.6226851851857198E-3</v>
          </cell>
          <cell r="B831">
            <v>92</v>
          </cell>
          <cell r="D831">
            <v>5.9675925925924099E-3</v>
          </cell>
          <cell r="E831">
            <v>66</v>
          </cell>
          <cell r="G831">
            <v>2.5671296296296202E-3</v>
          </cell>
          <cell r="H831">
            <v>23</v>
          </cell>
          <cell r="J831">
            <v>4.5069444444438998E-3</v>
          </cell>
          <cell r="K831">
            <v>63</v>
          </cell>
        </row>
        <row r="832">
          <cell r="A832">
            <v>9.6238425925931296E-3</v>
          </cell>
          <cell r="B832">
            <v>92</v>
          </cell>
          <cell r="D832">
            <v>5.9687499999998101E-3</v>
          </cell>
          <cell r="E832">
            <v>66</v>
          </cell>
          <cell r="G832">
            <v>2.56828703703703E-3</v>
          </cell>
          <cell r="H832">
            <v>23</v>
          </cell>
          <cell r="J832">
            <v>4.5081018518513096E-3</v>
          </cell>
          <cell r="K832">
            <v>63</v>
          </cell>
        </row>
        <row r="833">
          <cell r="A833">
            <v>9.6250000000005307E-3</v>
          </cell>
          <cell r="B833">
            <v>92</v>
          </cell>
          <cell r="D833">
            <v>5.9699074074072199E-3</v>
          </cell>
          <cell r="E833">
            <v>66</v>
          </cell>
          <cell r="G833">
            <v>2.5694444444444402E-3</v>
          </cell>
          <cell r="H833">
            <v>23</v>
          </cell>
          <cell r="J833">
            <v>4.5092592592587098E-3</v>
          </cell>
          <cell r="K833">
            <v>63</v>
          </cell>
        </row>
        <row r="834">
          <cell r="A834">
            <v>9.6261574074079405E-3</v>
          </cell>
          <cell r="B834">
            <v>92</v>
          </cell>
          <cell r="D834">
            <v>5.9710648148146297E-3</v>
          </cell>
          <cell r="E834">
            <v>65</v>
          </cell>
          <cell r="G834">
            <v>2.57060185185185E-3</v>
          </cell>
          <cell r="H834">
            <v>23</v>
          </cell>
          <cell r="J834">
            <v>4.5104166666661196E-3</v>
          </cell>
          <cell r="K834">
            <v>63</v>
          </cell>
        </row>
        <row r="835">
          <cell r="A835">
            <v>9.6273148148153503E-3</v>
          </cell>
          <cell r="B835">
            <v>92</v>
          </cell>
          <cell r="D835">
            <v>5.9722222222220404E-3</v>
          </cell>
          <cell r="E835">
            <v>65</v>
          </cell>
          <cell r="G835">
            <v>2.5717592592592502E-3</v>
          </cell>
          <cell r="H835">
            <v>23</v>
          </cell>
          <cell r="J835">
            <v>4.5115740740735303E-3</v>
          </cell>
          <cell r="K835">
            <v>63</v>
          </cell>
        </row>
        <row r="836">
          <cell r="A836">
            <v>9.6284722222227601E-3</v>
          </cell>
          <cell r="B836">
            <v>92</v>
          </cell>
          <cell r="D836">
            <v>5.9733796296294397E-3</v>
          </cell>
          <cell r="E836">
            <v>65</v>
          </cell>
          <cell r="G836">
            <v>2.57291666666666E-3</v>
          </cell>
          <cell r="H836">
            <v>23</v>
          </cell>
          <cell r="J836">
            <v>4.5127314814809296E-3</v>
          </cell>
          <cell r="K836">
            <v>63</v>
          </cell>
        </row>
        <row r="837">
          <cell r="A837">
            <v>9.6296296296301698E-3</v>
          </cell>
          <cell r="B837">
            <v>92</v>
          </cell>
          <cell r="D837">
            <v>5.9745370370368504E-3</v>
          </cell>
          <cell r="E837">
            <v>65</v>
          </cell>
          <cell r="G837">
            <v>2.5740740740740702E-3</v>
          </cell>
          <cell r="H837">
            <v>23</v>
          </cell>
          <cell r="J837">
            <v>4.5138888888883403E-3</v>
          </cell>
          <cell r="K837">
            <v>63</v>
          </cell>
        </row>
        <row r="838">
          <cell r="A838">
            <v>9.6307870370375692E-3</v>
          </cell>
          <cell r="B838">
            <v>92</v>
          </cell>
          <cell r="D838">
            <v>5.9756944444442602E-3</v>
          </cell>
          <cell r="E838">
            <v>65</v>
          </cell>
          <cell r="G838">
            <v>2.57523148148148E-3</v>
          </cell>
          <cell r="H838">
            <v>23</v>
          </cell>
          <cell r="J838">
            <v>4.5150462962957501E-3</v>
          </cell>
          <cell r="K838">
            <v>63</v>
          </cell>
        </row>
        <row r="839">
          <cell r="A839">
            <v>9.6319444444449807E-3</v>
          </cell>
          <cell r="B839">
            <v>92</v>
          </cell>
          <cell r="D839">
            <v>5.9768518518516604E-3</v>
          </cell>
          <cell r="E839">
            <v>65</v>
          </cell>
          <cell r="G839">
            <v>2.5763888888888798E-3</v>
          </cell>
          <cell r="H839">
            <v>23</v>
          </cell>
          <cell r="J839">
            <v>4.5162037037031503E-3</v>
          </cell>
          <cell r="K839">
            <v>63</v>
          </cell>
        </row>
        <row r="840">
          <cell r="A840">
            <v>9.6331018518523905E-3</v>
          </cell>
          <cell r="B840">
            <v>92</v>
          </cell>
          <cell r="D840">
            <v>5.9780092592590702E-3</v>
          </cell>
          <cell r="E840">
            <v>65</v>
          </cell>
          <cell r="G840">
            <v>2.57754629629629E-3</v>
          </cell>
          <cell r="H840">
            <v>23</v>
          </cell>
          <cell r="J840">
            <v>4.5173611111105601E-3</v>
          </cell>
          <cell r="K840">
            <v>63</v>
          </cell>
        </row>
        <row r="841">
          <cell r="A841">
            <v>9.6342592592598003E-3</v>
          </cell>
          <cell r="B841">
            <v>91</v>
          </cell>
          <cell r="D841">
            <v>5.97916666666648E-3</v>
          </cell>
          <cell r="E841">
            <v>65</v>
          </cell>
          <cell r="G841">
            <v>2.5787037037036998E-3</v>
          </cell>
          <cell r="H841">
            <v>23</v>
          </cell>
          <cell r="J841">
            <v>4.5185185185179699E-3</v>
          </cell>
          <cell r="K841">
            <v>63</v>
          </cell>
        </row>
        <row r="842">
          <cell r="A842">
            <v>9.6354166666672101E-3</v>
          </cell>
          <cell r="B842">
            <v>91</v>
          </cell>
          <cell r="D842">
            <v>5.9803240740738898E-3</v>
          </cell>
          <cell r="E842">
            <v>65</v>
          </cell>
          <cell r="G842">
            <v>2.57986111111111E-3</v>
          </cell>
          <cell r="H842">
            <v>23</v>
          </cell>
          <cell r="J842">
            <v>4.5196759259253701E-3</v>
          </cell>
          <cell r="K842">
            <v>63</v>
          </cell>
        </row>
        <row r="843">
          <cell r="A843">
            <v>9.6365740740746095E-3</v>
          </cell>
          <cell r="B843">
            <v>91</v>
          </cell>
          <cell r="D843">
            <v>5.98148148148129E-3</v>
          </cell>
          <cell r="E843">
            <v>65</v>
          </cell>
          <cell r="G843">
            <v>2.5810185185185098E-3</v>
          </cell>
          <cell r="H843">
            <v>23</v>
          </cell>
          <cell r="J843">
            <v>4.5208333333327799E-3</v>
          </cell>
          <cell r="K843">
            <v>63</v>
          </cell>
        </row>
        <row r="844">
          <cell r="A844">
            <v>9.6377314814820193E-3</v>
          </cell>
          <cell r="B844">
            <v>91</v>
          </cell>
          <cell r="D844">
            <v>5.9826388888886998E-3</v>
          </cell>
          <cell r="E844">
            <v>65</v>
          </cell>
          <cell r="G844">
            <v>2.5821759259259201E-3</v>
          </cell>
          <cell r="H844">
            <v>23</v>
          </cell>
          <cell r="J844">
            <v>4.5219907407401897E-3</v>
          </cell>
          <cell r="K844">
            <v>63</v>
          </cell>
        </row>
        <row r="845">
          <cell r="A845">
            <v>9.6388888888894308E-3</v>
          </cell>
          <cell r="B845">
            <v>91</v>
          </cell>
          <cell r="D845">
            <v>5.9837962962961096E-3</v>
          </cell>
          <cell r="E845">
            <v>65</v>
          </cell>
          <cell r="G845">
            <v>2.5833333333333298E-3</v>
          </cell>
          <cell r="H845">
            <v>23</v>
          </cell>
          <cell r="J845">
            <v>4.52314814814759E-3</v>
          </cell>
          <cell r="K845">
            <v>63</v>
          </cell>
        </row>
        <row r="846">
          <cell r="A846">
            <v>9.6400462962968406E-3</v>
          </cell>
          <cell r="B846">
            <v>91</v>
          </cell>
          <cell r="D846">
            <v>5.9849537037035203E-3</v>
          </cell>
          <cell r="E846">
            <v>65</v>
          </cell>
          <cell r="G846">
            <v>2.5844907407407401E-3</v>
          </cell>
          <cell r="H846">
            <v>23</v>
          </cell>
          <cell r="J846">
            <v>4.5243055555549997E-3</v>
          </cell>
          <cell r="K846">
            <v>62</v>
          </cell>
        </row>
        <row r="847">
          <cell r="A847">
            <v>9.6412037037042504E-3</v>
          </cell>
          <cell r="B847">
            <v>91</v>
          </cell>
          <cell r="D847">
            <v>5.9861111111109196E-3</v>
          </cell>
          <cell r="E847">
            <v>65</v>
          </cell>
          <cell r="G847">
            <v>2.5856481481481399E-3</v>
          </cell>
          <cell r="H847">
            <v>23</v>
          </cell>
          <cell r="J847">
            <v>4.5254629629624104E-3</v>
          </cell>
          <cell r="K847">
            <v>62</v>
          </cell>
        </row>
        <row r="848">
          <cell r="A848">
            <v>9.6423611111116497E-3</v>
          </cell>
          <cell r="B848">
            <v>91</v>
          </cell>
          <cell r="D848">
            <v>5.9872685185183303E-3</v>
          </cell>
          <cell r="E848">
            <v>65</v>
          </cell>
          <cell r="G848">
            <v>2.5868055555555501E-3</v>
          </cell>
          <cell r="H848">
            <v>23</v>
          </cell>
          <cell r="J848">
            <v>4.5266203703698098E-3</v>
          </cell>
          <cell r="K848">
            <v>62</v>
          </cell>
        </row>
        <row r="849">
          <cell r="A849">
            <v>9.6435185185190595E-3</v>
          </cell>
          <cell r="B849">
            <v>91</v>
          </cell>
          <cell r="D849">
            <v>5.9884259259257401E-3</v>
          </cell>
          <cell r="E849">
            <v>65</v>
          </cell>
          <cell r="G849">
            <v>2.5879629629629599E-3</v>
          </cell>
          <cell r="H849">
            <v>22</v>
          </cell>
          <cell r="J849">
            <v>4.5277777777772204E-3</v>
          </cell>
          <cell r="K849">
            <v>62</v>
          </cell>
        </row>
        <row r="850">
          <cell r="A850">
            <v>9.6446759259264693E-3</v>
          </cell>
          <cell r="B850">
            <v>91</v>
          </cell>
          <cell r="D850">
            <v>5.9895833333331403E-3</v>
          </cell>
          <cell r="E850">
            <v>65</v>
          </cell>
          <cell r="G850">
            <v>2.5891203703703601E-3</v>
          </cell>
          <cell r="H850">
            <v>22</v>
          </cell>
          <cell r="J850">
            <v>4.5289351851846302E-3</v>
          </cell>
          <cell r="K850">
            <v>62</v>
          </cell>
        </row>
        <row r="851">
          <cell r="A851">
            <v>9.6458333333338808E-3</v>
          </cell>
          <cell r="B851">
            <v>91</v>
          </cell>
          <cell r="D851">
            <v>5.9907407407405501E-3</v>
          </cell>
          <cell r="E851">
            <v>64</v>
          </cell>
          <cell r="G851">
            <v>2.5902777777777699E-3</v>
          </cell>
          <cell r="H851">
            <v>22</v>
          </cell>
          <cell r="J851">
            <v>4.53009259259204E-3</v>
          </cell>
          <cell r="K851">
            <v>62</v>
          </cell>
        </row>
        <row r="852">
          <cell r="A852">
            <v>9.6469907407412906E-3</v>
          </cell>
          <cell r="B852">
            <v>91</v>
          </cell>
          <cell r="D852">
            <v>5.9918981481479599E-3</v>
          </cell>
          <cell r="E852">
            <v>64</v>
          </cell>
          <cell r="G852">
            <v>2.5914351851851801E-3</v>
          </cell>
          <cell r="H852">
            <v>22</v>
          </cell>
          <cell r="J852">
            <v>4.5312499999994402E-3</v>
          </cell>
          <cell r="K852">
            <v>62</v>
          </cell>
        </row>
        <row r="853">
          <cell r="A853">
            <v>9.6481481481487004E-3</v>
          </cell>
          <cell r="B853">
            <v>91</v>
          </cell>
          <cell r="D853">
            <v>5.9930555555553697E-3</v>
          </cell>
          <cell r="E853">
            <v>64</v>
          </cell>
          <cell r="G853">
            <v>2.5925925925925899E-3</v>
          </cell>
          <cell r="H853">
            <v>22</v>
          </cell>
          <cell r="J853">
            <v>4.53240740740685E-3</v>
          </cell>
          <cell r="K853">
            <v>62</v>
          </cell>
        </row>
        <row r="854">
          <cell r="A854">
            <v>9.6493055555560998E-3</v>
          </cell>
          <cell r="B854">
            <v>91</v>
          </cell>
          <cell r="D854">
            <v>5.9942129629627699E-3</v>
          </cell>
          <cell r="E854">
            <v>64</v>
          </cell>
          <cell r="G854">
            <v>2.5937499999999902E-3</v>
          </cell>
          <cell r="H854">
            <v>22</v>
          </cell>
          <cell r="J854">
            <v>4.5335648148142598E-3</v>
          </cell>
          <cell r="K854">
            <v>62</v>
          </cell>
        </row>
        <row r="855">
          <cell r="A855">
            <v>9.6504629629635096E-3</v>
          </cell>
          <cell r="B855">
            <v>91</v>
          </cell>
          <cell r="D855">
            <v>5.9953703703701797E-3</v>
          </cell>
          <cell r="E855">
            <v>64</v>
          </cell>
          <cell r="G855">
            <v>2.5949074074073999E-3</v>
          </cell>
          <cell r="H855">
            <v>22</v>
          </cell>
          <cell r="J855">
            <v>4.5347222222216601E-3</v>
          </cell>
          <cell r="K855">
            <v>62</v>
          </cell>
        </row>
        <row r="856">
          <cell r="A856">
            <v>9.6516203703709193E-3</v>
          </cell>
          <cell r="B856">
            <v>91</v>
          </cell>
          <cell r="D856">
            <v>5.9965277777775904E-3</v>
          </cell>
          <cell r="E856">
            <v>64</v>
          </cell>
          <cell r="G856">
            <v>2.5960648148148102E-3</v>
          </cell>
          <cell r="H856">
            <v>22</v>
          </cell>
          <cell r="J856">
            <v>4.5358796296290698E-3</v>
          </cell>
          <cell r="K856">
            <v>62</v>
          </cell>
        </row>
        <row r="857">
          <cell r="A857">
            <v>9.6527777777783309E-3</v>
          </cell>
          <cell r="B857">
            <v>91</v>
          </cell>
          <cell r="D857">
            <v>5.9976851851849897E-3</v>
          </cell>
          <cell r="E857">
            <v>64</v>
          </cell>
          <cell r="G857">
            <v>2.59722222222222E-3</v>
          </cell>
          <cell r="H857">
            <v>22</v>
          </cell>
          <cell r="J857">
            <v>4.5370370370364796E-3</v>
          </cell>
          <cell r="K857">
            <v>62</v>
          </cell>
        </row>
        <row r="858">
          <cell r="A858">
            <v>9.6539351851857406E-3</v>
          </cell>
          <cell r="B858">
            <v>91</v>
          </cell>
          <cell r="D858">
            <v>5.9988425925924004E-3</v>
          </cell>
          <cell r="E858">
            <v>64</v>
          </cell>
          <cell r="G858">
            <v>2.5983796296296202E-3</v>
          </cell>
          <cell r="H858">
            <v>22</v>
          </cell>
          <cell r="J858">
            <v>4.5381944444438799E-3</v>
          </cell>
          <cell r="K858">
            <v>62</v>
          </cell>
        </row>
        <row r="859">
          <cell r="A859">
            <v>9.65509259259314E-3</v>
          </cell>
          <cell r="B859">
            <v>91</v>
          </cell>
          <cell r="D859">
            <v>5.9999999999998102E-3</v>
          </cell>
          <cell r="E859">
            <v>64</v>
          </cell>
          <cell r="G859">
            <v>2.59953703703703E-3</v>
          </cell>
          <cell r="H859">
            <v>22</v>
          </cell>
          <cell r="J859">
            <v>4.5393518518512897E-3</v>
          </cell>
          <cell r="K859">
            <v>62</v>
          </cell>
        </row>
        <row r="860">
          <cell r="A860">
            <v>9.6562500000005498E-3</v>
          </cell>
          <cell r="B860">
            <v>90</v>
          </cell>
          <cell r="D860">
            <v>6.00115740740722E-3</v>
          </cell>
          <cell r="E860">
            <v>64</v>
          </cell>
          <cell r="G860">
            <v>2.6006944444444402E-3</v>
          </cell>
          <cell r="H860">
            <v>22</v>
          </cell>
          <cell r="J860">
            <v>4.5405092592587003E-3</v>
          </cell>
          <cell r="K860">
            <v>62</v>
          </cell>
        </row>
        <row r="861">
          <cell r="A861">
            <v>9.6574074074079596E-3</v>
          </cell>
          <cell r="B861">
            <v>90</v>
          </cell>
          <cell r="D861">
            <v>6.0023148148146202E-3</v>
          </cell>
          <cell r="E861">
            <v>64</v>
          </cell>
          <cell r="G861">
            <v>2.60185185185185E-3</v>
          </cell>
          <cell r="H861">
            <v>22</v>
          </cell>
          <cell r="J861">
            <v>4.5416666666660997E-3</v>
          </cell>
          <cell r="K861">
            <v>62</v>
          </cell>
        </row>
        <row r="862">
          <cell r="A862">
            <v>9.6585648148153694E-3</v>
          </cell>
          <cell r="B862">
            <v>90</v>
          </cell>
          <cell r="D862">
            <v>6.00347222222203E-3</v>
          </cell>
          <cell r="E862">
            <v>64</v>
          </cell>
          <cell r="G862">
            <v>2.6030092592592498E-3</v>
          </cell>
          <cell r="H862">
            <v>22</v>
          </cell>
          <cell r="J862">
            <v>4.5428240740735103E-3</v>
          </cell>
          <cell r="K862">
            <v>62</v>
          </cell>
        </row>
        <row r="863">
          <cell r="A863">
            <v>9.6597222222227792E-3</v>
          </cell>
          <cell r="B863">
            <v>90</v>
          </cell>
          <cell r="D863">
            <v>6.0046296296294398E-3</v>
          </cell>
          <cell r="E863">
            <v>64</v>
          </cell>
          <cell r="G863">
            <v>2.60416666666666E-3</v>
          </cell>
          <cell r="H863">
            <v>22</v>
          </cell>
          <cell r="J863">
            <v>4.5439814814809201E-3</v>
          </cell>
          <cell r="K863">
            <v>61</v>
          </cell>
        </row>
        <row r="864">
          <cell r="A864">
            <v>9.6608796296301803E-3</v>
          </cell>
          <cell r="B864">
            <v>90</v>
          </cell>
          <cell r="D864">
            <v>6.00578703703684E-3</v>
          </cell>
          <cell r="E864">
            <v>64</v>
          </cell>
          <cell r="G864">
            <v>2.6053240740740698E-3</v>
          </cell>
          <cell r="H864">
            <v>22</v>
          </cell>
          <cell r="J864">
            <v>4.5451388888883204E-3</v>
          </cell>
          <cell r="K864">
            <v>61</v>
          </cell>
        </row>
        <row r="865">
          <cell r="A865">
            <v>9.6620370370375901E-3</v>
          </cell>
          <cell r="B865">
            <v>90</v>
          </cell>
          <cell r="D865">
            <v>6.0069444444442498E-3</v>
          </cell>
          <cell r="E865">
            <v>64</v>
          </cell>
          <cell r="G865">
            <v>2.60648148148148E-3</v>
          </cell>
          <cell r="H865">
            <v>22</v>
          </cell>
          <cell r="J865">
            <v>4.5462962962957302E-3</v>
          </cell>
          <cell r="K865">
            <v>61</v>
          </cell>
        </row>
        <row r="866">
          <cell r="A866">
            <v>9.6631944444449999E-3</v>
          </cell>
          <cell r="B866">
            <v>90</v>
          </cell>
          <cell r="D866">
            <v>6.0081018518516596E-3</v>
          </cell>
          <cell r="E866">
            <v>64</v>
          </cell>
          <cell r="G866">
            <v>2.6076388888888798E-3</v>
          </cell>
          <cell r="H866">
            <v>22</v>
          </cell>
          <cell r="J866">
            <v>4.5474537037031399E-3</v>
          </cell>
          <cell r="K866">
            <v>61</v>
          </cell>
        </row>
        <row r="867">
          <cell r="A867">
            <v>9.6643518518524096E-3</v>
          </cell>
          <cell r="B867">
            <v>90</v>
          </cell>
          <cell r="D867">
            <v>6.0092592592590702E-3</v>
          </cell>
          <cell r="E867">
            <v>63</v>
          </cell>
          <cell r="G867">
            <v>2.6087962962962901E-3</v>
          </cell>
          <cell r="H867">
            <v>22</v>
          </cell>
          <cell r="J867">
            <v>4.5486111111105402E-3</v>
          </cell>
          <cell r="K867">
            <v>61</v>
          </cell>
        </row>
        <row r="868">
          <cell r="A868">
            <v>9.6655092592598107E-3</v>
          </cell>
          <cell r="B868">
            <v>90</v>
          </cell>
          <cell r="D868">
            <v>6.0104166666664696E-3</v>
          </cell>
          <cell r="E868">
            <v>63</v>
          </cell>
          <cell r="G868">
            <v>2.6099537037036998E-3</v>
          </cell>
          <cell r="H868">
            <v>22</v>
          </cell>
          <cell r="J868">
            <v>4.54976851851795E-3</v>
          </cell>
          <cell r="K868">
            <v>61</v>
          </cell>
        </row>
        <row r="869">
          <cell r="A869">
            <v>9.6666666666672205E-3</v>
          </cell>
          <cell r="B869">
            <v>90</v>
          </cell>
          <cell r="D869">
            <v>6.0115740740738803E-3</v>
          </cell>
          <cell r="E869">
            <v>63</v>
          </cell>
          <cell r="G869">
            <v>2.6111111111111101E-3</v>
          </cell>
          <cell r="H869">
            <v>21</v>
          </cell>
          <cell r="J869">
            <v>4.5509259259253598E-3</v>
          </cell>
          <cell r="K869">
            <v>61</v>
          </cell>
        </row>
        <row r="870">
          <cell r="A870">
            <v>9.6678240740746303E-3</v>
          </cell>
          <cell r="B870">
            <v>90</v>
          </cell>
          <cell r="D870">
            <v>6.0127314814812901E-3</v>
          </cell>
          <cell r="E870">
            <v>63</v>
          </cell>
          <cell r="G870">
            <v>2.6122685185185198E-3</v>
          </cell>
          <cell r="H870">
            <v>21</v>
          </cell>
          <cell r="J870">
            <v>4.55208333333276E-3</v>
          </cell>
          <cell r="K870">
            <v>61</v>
          </cell>
        </row>
        <row r="871">
          <cell r="A871">
            <v>9.6689814814820401E-3</v>
          </cell>
          <cell r="B871">
            <v>90</v>
          </cell>
          <cell r="D871">
            <v>6.0138888888886998E-3</v>
          </cell>
          <cell r="E871">
            <v>63</v>
          </cell>
          <cell r="G871">
            <v>2.6134259259259201E-3</v>
          </cell>
          <cell r="H871">
            <v>21</v>
          </cell>
          <cell r="J871">
            <v>4.5532407407401698E-3</v>
          </cell>
          <cell r="K871">
            <v>61</v>
          </cell>
        </row>
        <row r="872">
          <cell r="A872">
            <v>9.6701388888894499E-3</v>
          </cell>
          <cell r="B872">
            <v>90</v>
          </cell>
          <cell r="D872">
            <v>6.0150462962961001E-3</v>
          </cell>
          <cell r="E872">
            <v>63</v>
          </cell>
          <cell r="G872">
            <v>2.6145833333333299E-3</v>
          </cell>
          <cell r="H872">
            <v>21</v>
          </cell>
          <cell r="J872">
            <v>4.5543981481475796E-3</v>
          </cell>
          <cell r="K872">
            <v>61</v>
          </cell>
        </row>
        <row r="873">
          <cell r="A873">
            <v>9.6712962962968493E-3</v>
          </cell>
          <cell r="B873">
            <v>90</v>
          </cell>
          <cell r="D873">
            <v>6.0162037037035099E-3</v>
          </cell>
          <cell r="E873">
            <v>63</v>
          </cell>
          <cell r="G873">
            <v>2.6157407407407401E-3</v>
          </cell>
          <cell r="H873">
            <v>21</v>
          </cell>
          <cell r="J873">
            <v>4.5555555555549798E-3</v>
          </cell>
          <cell r="K873">
            <v>61</v>
          </cell>
        </row>
        <row r="874">
          <cell r="A874">
            <v>9.6724537037042608E-3</v>
          </cell>
          <cell r="B874">
            <v>90</v>
          </cell>
          <cell r="D874">
            <v>6.0173611111109197E-3</v>
          </cell>
          <cell r="E874">
            <v>63</v>
          </cell>
          <cell r="G874">
            <v>2.6168981481481499E-3</v>
          </cell>
          <cell r="H874">
            <v>21</v>
          </cell>
          <cell r="J874">
            <v>4.5567129629623896E-3</v>
          </cell>
          <cell r="K874">
            <v>61</v>
          </cell>
        </row>
        <row r="875">
          <cell r="A875">
            <v>9.6736111111116706E-3</v>
          </cell>
          <cell r="B875">
            <v>90</v>
          </cell>
          <cell r="D875">
            <v>6.0185185185183199E-3</v>
          </cell>
          <cell r="E875">
            <v>63</v>
          </cell>
          <cell r="G875">
            <v>2.6180555555555501E-3</v>
          </cell>
          <cell r="H875">
            <v>21</v>
          </cell>
          <cell r="J875">
            <v>4.5578703703698003E-3</v>
          </cell>
          <cell r="K875">
            <v>61</v>
          </cell>
        </row>
        <row r="876">
          <cell r="A876">
            <v>9.6747685185190804E-3</v>
          </cell>
          <cell r="B876">
            <v>90</v>
          </cell>
          <cell r="D876">
            <v>6.0196759259257297E-3</v>
          </cell>
          <cell r="E876">
            <v>63</v>
          </cell>
          <cell r="G876">
            <v>2.6192129629629599E-3</v>
          </cell>
          <cell r="H876">
            <v>21</v>
          </cell>
          <cell r="J876">
            <v>4.5590277777771996E-3</v>
          </cell>
          <cell r="K876">
            <v>61</v>
          </cell>
        </row>
        <row r="877">
          <cell r="A877">
            <v>9.6759259259264901E-3</v>
          </cell>
          <cell r="B877">
            <v>90</v>
          </cell>
          <cell r="D877">
            <v>6.0208333333331403E-3</v>
          </cell>
          <cell r="E877">
            <v>63</v>
          </cell>
          <cell r="G877">
            <v>2.6203703703703701E-3</v>
          </cell>
          <cell r="H877">
            <v>21</v>
          </cell>
          <cell r="J877">
            <v>4.5601851851846103E-3</v>
          </cell>
          <cell r="K877">
            <v>61</v>
          </cell>
        </row>
        <row r="878">
          <cell r="A878">
            <v>9.6770833333338895E-3</v>
          </cell>
          <cell r="B878">
            <v>90</v>
          </cell>
          <cell r="D878">
            <v>6.0219907407405501E-3</v>
          </cell>
          <cell r="E878">
            <v>63</v>
          </cell>
          <cell r="G878">
            <v>2.6215277777777799E-3</v>
          </cell>
          <cell r="H878">
            <v>21</v>
          </cell>
          <cell r="J878">
            <v>4.5613425925920201E-3</v>
          </cell>
          <cell r="K878">
            <v>61</v>
          </cell>
        </row>
        <row r="879">
          <cell r="A879">
            <v>9.6782407407412993E-3</v>
          </cell>
          <cell r="B879">
            <v>90</v>
          </cell>
          <cell r="D879">
            <v>6.0231481481479504E-3</v>
          </cell>
          <cell r="E879">
            <v>63</v>
          </cell>
          <cell r="G879">
            <v>2.6226851851851802E-3</v>
          </cell>
          <cell r="H879">
            <v>21</v>
          </cell>
          <cell r="J879">
            <v>4.5624999999994203E-3</v>
          </cell>
          <cell r="K879">
            <v>60</v>
          </cell>
        </row>
        <row r="880">
          <cell r="A880">
            <v>9.6793981481487108E-3</v>
          </cell>
          <cell r="B880">
            <v>89</v>
          </cell>
          <cell r="D880">
            <v>6.0243055555553602E-3</v>
          </cell>
          <cell r="E880">
            <v>63</v>
          </cell>
          <cell r="G880">
            <v>2.6238425925925899E-3</v>
          </cell>
          <cell r="H880">
            <v>21</v>
          </cell>
          <cell r="J880">
            <v>4.5636574074068301E-3</v>
          </cell>
          <cell r="K880">
            <v>60</v>
          </cell>
        </row>
        <row r="881">
          <cell r="A881">
            <v>9.6805555555561206E-3</v>
          </cell>
          <cell r="B881">
            <v>89</v>
          </cell>
          <cell r="D881">
            <v>6.0254629629627699E-3</v>
          </cell>
          <cell r="E881">
            <v>63</v>
          </cell>
          <cell r="G881">
            <v>2.6250000000000002E-3</v>
          </cell>
          <cell r="H881">
            <v>21</v>
          </cell>
          <cell r="J881">
            <v>4.5648148148142399E-3</v>
          </cell>
          <cell r="K881">
            <v>60</v>
          </cell>
        </row>
        <row r="882">
          <cell r="A882">
            <v>9.6817129629635304E-3</v>
          </cell>
          <cell r="B882">
            <v>89</v>
          </cell>
          <cell r="D882">
            <v>6.0266203703701702E-3</v>
          </cell>
          <cell r="E882">
            <v>63</v>
          </cell>
          <cell r="G882">
            <v>2.6261574074074E-3</v>
          </cell>
          <cell r="H882">
            <v>21</v>
          </cell>
          <cell r="J882">
            <v>4.5659722222216401E-3</v>
          </cell>
          <cell r="K882">
            <v>60</v>
          </cell>
        </row>
        <row r="883">
          <cell r="A883">
            <v>9.6828703703709298E-3</v>
          </cell>
          <cell r="B883">
            <v>89</v>
          </cell>
          <cell r="D883">
            <v>6.02777777777758E-3</v>
          </cell>
          <cell r="E883">
            <v>63</v>
          </cell>
          <cell r="G883">
            <v>2.6273148148148102E-3</v>
          </cell>
          <cell r="H883">
            <v>21</v>
          </cell>
          <cell r="J883">
            <v>4.5671296296290499E-3</v>
          </cell>
          <cell r="K883">
            <v>60</v>
          </cell>
        </row>
        <row r="884">
          <cell r="A884">
            <v>9.6840277777783396E-3</v>
          </cell>
          <cell r="B884">
            <v>89</v>
          </cell>
          <cell r="D884">
            <v>6.0289351851849898E-3</v>
          </cell>
          <cell r="E884">
            <v>62</v>
          </cell>
          <cell r="G884">
            <v>2.62847222222222E-3</v>
          </cell>
          <cell r="H884">
            <v>21</v>
          </cell>
          <cell r="J884">
            <v>4.5682870370364597E-3</v>
          </cell>
          <cell r="K884">
            <v>60</v>
          </cell>
        </row>
        <row r="885">
          <cell r="A885">
            <v>9.6851851851857493E-3</v>
          </cell>
          <cell r="B885">
            <v>89</v>
          </cell>
          <cell r="D885">
            <v>6.0300925925924004E-3</v>
          </cell>
          <cell r="E885">
            <v>62</v>
          </cell>
          <cell r="G885">
            <v>2.6296296296296302E-3</v>
          </cell>
          <cell r="H885">
            <v>21</v>
          </cell>
          <cell r="J885">
            <v>4.5694444444438599E-3</v>
          </cell>
          <cell r="K885">
            <v>60</v>
          </cell>
        </row>
        <row r="886">
          <cell r="A886">
            <v>9.6863425925931591E-3</v>
          </cell>
          <cell r="B886">
            <v>89</v>
          </cell>
          <cell r="D886">
            <v>6.0312499999997998E-3</v>
          </cell>
          <cell r="E886">
            <v>62</v>
          </cell>
          <cell r="G886">
            <v>2.63078703703703E-3</v>
          </cell>
          <cell r="H886">
            <v>21</v>
          </cell>
          <cell r="J886">
            <v>4.5706018518512697E-3</v>
          </cell>
          <cell r="K886">
            <v>60</v>
          </cell>
        </row>
        <row r="887">
          <cell r="A887">
            <v>9.6875000000005707E-3</v>
          </cell>
          <cell r="B887">
            <v>89</v>
          </cell>
          <cell r="D887">
            <v>6.0324074074072096E-3</v>
          </cell>
          <cell r="E887">
            <v>62</v>
          </cell>
          <cell r="G887">
            <v>2.6319444444444398E-3</v>
          </cell>
          <cell r="H887">
            <v>21</v>
          </cell>
          <cell r="J887">
            <v>4.5717592592586804E-3</v>
          </cell>
          <cell r="K887">
            <v>60</v>
          </cell>
        </row>
        <row r="888">
          <cell r="A888">
            <v>9.6886574074079804E-3</v>
          </cell>
          <cell r="B888">
            <v>89</v>
          </cell>
          <cell r="D888">
            <v>6.0335648148146202E-3</v>
          </cell>
          <cell r="E888">
            <v>62</v>
          </cell>
          <cell r="G888">
            <v>2.63310185185185E-3</v>
          </cell>
          <cell r="H888">
            <v>21</v>
          </cell>
          <cell r="J888">
            <v>4.5729166666660798E-3</v>
          </cell>
          <cell r="K888">
            <v>60</v>
          </cell>
        </row>
        <row r="889">
          <cell r="A889">
            <v>9.6898148148153798E-3</v>
          </cell>
          <cell r="B889">
            <v>89</v>
          </cell>
          <cell r="D889">
            <v>6.0347222222220196E-3</v>
          </cell>
          <cell r="E889">
            <v>62</v>
          </cell>
          <cell r="G889">
            <v>2.6342592592592598E-3</v>
          </cell>
          <cell r="H889">
            <v>20</v>
          </cell>
          <cell r="J889">
            <v>4.5740740740734904E-3</v>
          </cell>
          <cell r="K889">
            <v>60</v>
          </cell>
        </row>
        <row r="890">
          <cell r="A890">
            <v>9.6909722222227896E-3</v>
          </cell>
          <cell r="B890">
            <v>89</v>
          </cell>
          <cell r="D890">
            <v>6.0358796296294303E-3</v>
          </cell>
          <cell r="E890">
            <v>62</v>
          </cell>
          <cell r="G890">
            <v>2.63541666666666E-3</v>
          </cell>
          <cell r="H890">
            <v>20</v>
          </cell>
          <cell r="J890">
            <v>4.5752314814809002E-3</v>
          </cell>
          <cell r="K890">
            <v>60</v>
          </cell>
        </row>
        <row r="891">
          <cell r="A891">
            <v>9.6921296296301994E-3</v>
          </cell>
          <cell r="B891">
            <v>89</v>
          </cell>
          <cell r="D891">
            <v>6.03703703703684E-3</v>
          </cell>
          <cell r="E891">
            <v>62</v>
          </cell>
          <cell r="G891">
            <v>2.6365740740740698E-3</v>
          </cell>
          <cell r="H891">
            <v>20</v>
          </cell>
          <cell r="J891">
            <v>4.5763888888882996E-3</v>
          </cell>
          <cell r="K891">
            <v>60</v>
          </cell>
        </row>
        <row r="892">
          <cell r="A892">
            <v>9.6932870370376092E-3</v>
          </cell>
          <cell r="B892">
            <v>89</v>
          </cell>
          <cell r="D892">
            <v>6.0381944444442498E-3</v>
          </cell>
          <cell r="E892">
            <v>62</v>
          </cell>
          <cell r="G892">
            <v>2.63773148148148E-3</v>
          </cell>
          <cell r="H892">
            <v>20</v>
          </cell>
          <cell r="J892">
            <v>4.5775462962957102E-3</v>
          </cell>
          <cell r="K892">
            <v>60</v>
          </cell>
        </row>
        <row r="893">
          <cell r="A893">
            <v>9.6944444444450207E-3</v>
          </cell>
          <cell r="B893">
            <v>89</v>
          </cell>
          <cell r="D893">
            <v>6.0393518518516501E-3</v>
          </cell>
          <cell r="E893">
            <v>62</v>
          </cell>
          <cell r="G893">
            <v>2.6388888888888898E-3</v>
          </cell>
          <cell r="H893">
            <v>20</v>
          </cell>
          <cell r="J893">
            <v>4.57870370370312E-3</v>
          </cell>
          <cell r="K893">
            <v>60</v>
          </cell>
        </row>
        <row r="894">
          <cell r="A894">
            <v>9.6956018518524201E-3</v>
          </cell>
          <cell r="B894">
            <v>89</v>
          </cell>
          <cell r="D894">
            <v>6.0405092592590599E-3</v>
          </cell>
          <cell r="E894">
            <v>62</v>
          </cell>
          <cell r="G894">
            <v>2.6400462962962901E-3</v>
          </cell>
          <cell r="H894">
            <v>20</v>
          </cell>
          <cell r="J894">
            <v>4.5798611111105203E-3</v>
          </cell>
          <cell r="K894">
            <v>60</v>
          </cell>
        </row>
        <row r="895">
          <cell r="A895">
            <v>9.6967592592598299E-3</v>
          </cell>
          <cell r="B895">
            <v>89</v>
          </cell>
          <cell r="D895">
            <v>6.0416666666664696E-3</v>
          </cell>
          <cell r="E895">
            <v>62</v>
          </cell>
          <cell r="G895">
            <v>2.6412037037036999E-3</v>
          </cell>
          <cell r="H895">
            <v>20</v>
          </cell>
          <cell r="J895">
            <v>4.5810185185179301E-3</v>
          </cell>
          <cell r="K895">
            <v>60</v>
          </cell>
        </row>
        <row r="896">
          <cell r="A896">
            <v>9.6979166666672396E-3</v>
          </cell>
          <cell r="B896">
            <v>89</v>
          </cell>
          <cell r="D896">
            <v>6.0428240740738699E-3</v>
          </cell>
          <cell r="E896">
            <v>62</v>
          </cell>
          <cell r="G896">
            <v>2.6423611111111101E-3</v>
          </cell>
          <cell r="H896">
            <v>20</v>
          </cell>
          <cell r="J896">
            <v>4.5821759259253398E-3</v>
          </cell>
          <cell r="K896">
            <v>59</v>
          </cell>
        </row>
        <row r="897">
          <cell r="A897">
            <v>9.6990740740746494E-3</v>
          </cell>
          <cell r="B897">
            <v>89</v>
          </cell>
          <cell r="D897">
            <v>6.0439814814812797E-3</v>
          </cell>
          <cell r="E897">
            <v>62</v>
          </cell>
          <cell r="G897">
            <v>2.6435185185185199E-3</v>
          </cell>
          <cell r="H897">
            <v>20</v>
          </cell>
          <cell r="J897">
            <v>4.5833333333327401E-3</v>
          </cell>
          <cell r="K897">
            <v>59</v>
          </cell>
        </row>
        <row r="898">
          <cell r="A898">
            <v>9.7002314814820592E-3</v>
          </cell>
          <cell r="B898">
            <v>89</v>
          </cell>
          <cell r="D898">
            <v>6.0451388888886903E-3</v>
          </cell>
          <cell r="E898">
            <v>62</v>
          </cell>
          <cell r="G898">
            <v>2.6446759259259201E-3</v>
          </cell>
          <cell r="H898">
            <v>20</v>
          </cell>
          <cell r="J898">
            <v>4.5844907407401499E-3</v>
          </cell>
          <cell r="K898">
            <v>59</v>
          </cell>
        </row>
        <row r="899">
          <cell r="A899">
            <v>9.7013888888894603E-3</v>
          </cell>
          <cell r="B899">
            <v>89</v>
          </cell>
          <cell r="D899">
            <v>6.0462962962961001E-3</v>
          </cell>
          <cell r="E899">
            <v>62</v>
          </cell>
          <cell r="G899">
            <v>2.6458333333333299E-3</v>
          </cell>
          <cell r="H899">
            <v>20</v>
          </cell>
          <cell r="J899">
            <v>4.5856481481475597E-3</v>
          </cell>
          <cell r="K899">
            <v>59</v>
          </cell>
        </row>
        <row r="900">
          <cell r="A900">
            <v>9.7025462962968701E-3</v>
          </cell>
          <cell r="B900">
            <v>88</v>
          </cell>
          <cell r="D900">
            <v>6.0474537037035004E-3</v>
          </cell>
          <cell r="E900">
            <v>62</v>
          </cell>
          <cell r="G900">
            <v>2.6469907407407401E-3</v>
          </cell>
          <cell r="H900">
            <v>20</v>
          </cell>
          <cell r="J900">
            <v>4.5868055555549599E-3</v>
          </cell>
          <cell r="K900">
            <v>59</v>
          </cell>
        </row>
        <row r="901">
          <cell r="A901">
            <v>9.7037037037042799E-3</v>
          </cell>
          <cell r="B901">
            <v>88</v>
          </cell>
          <cell r="D901">
            <v>6.0486111111109101E-3</v>
          </cell>
          <cell r="E901">
            <v>61</v>
          </cell>
          <cell r="G901">
            <v>2.6481481481481499E-3</v>
          </cell>
          <cell r="H901">
            <v>20</v>
          </cell>
          <cell r="J901">
            <v>4.5879629629623697E-3</v>
          </cell>
          <cell r="K901">
            <v>59</v>
          </cell>
        </row>
        <row r="902">
          <cell r="A902">
            <v>9.7048611111116897E-3</v>
          </cell>
          <cell r="B902">
            <v>88</v>
          </cell>
          <cell r="D902">
            <v>6.0497685185183199E-3</v>
          </cell>
          <cell r="E902">
            <v>61</v>
          </cell>
          <cell r="G902">
            <v>2.6493055555555502E-3</v>
          </cell>
          <cell r="H902">
            <v>20</v>
          </cell>
          <cell r="J902">
            <v>4.5891203703697803E-3</v>
          </cell>
          <cell r="K902">
            <v>59</v>
          </cell>
        </row>
        <row r="903">
          <cell r="A903">
            <v>9.7060185185190995E-3</v>
          </cell>
          <cell r="B903">
            <v>88</v>
          </cell>
          <cell r="D903">
            <v>6.0509259259257297E-3</v>
          </cell>
          <cell r="E903">
            <v>61</v>
          </cell>
          <cell r="G903">
            <v>2.6504629629629599E-3</v>
          </cell>
          <cell r="H903">
            <v>20</v>
          </cell>
          <cell r="J903">
            <v>4.5902777777771797E-3</v>
          </cell>
          <cell r="K903">
            <v>59</v>
          </cell>
        </row>
        <row r="904">
          <cell r="A904">
            <v>9.7071759259265006E-3</v>
          </cell>
          <cell r="B904">
            <v>88</v>
          </cell>
          <cell r="D904">
            <v>6.05208333333313E-3</v>
          </cell>
          <cell r="E904">
            <v>61</v>
          </cell>
          <cell r="G904">
            <v>2.6516203703703702E-3</v>
          </cell>
          <cell r="H904">
            <v>20</v>
          </cell>
          <cell r="J904">
            <v>4.5914351851845904E-3</v>
          </cell>
          <cell r="K904">
            <v>59</v>
          </cell>
        </row>
        <row r="905">
          <cell r="A905">
            <v>9.7083333333339104E-3</v>
          </cell>
          <cell r="B905">
            <v>88</v>
          </cell>
          <cell r="D905">
            <v>6.0532407407405397E-3</v>
          </cell>
          <cell r="E905">
            <v>61</v>
          </cell>
          <cell r="G905">
            <v>2.6527777777777799E-3</v>
          </cell>
          <cell r="H905">
            <v>20</v>
          </cell>
          <cell r="J905">
            <v>4.5925925925920002E-3</v>
          </cell>
          <cell r="K905">
            <v>59</v>
          </cell>
        </row>
        <row r="906">
          <cell r="A906">
            <v>9.7094907407413202E-3</v>
          </cell>
          <cell r="B906">
            <v>88</v>
          </cell>
          <cell r="D906">
            <v>6.0543981481479504E-3</v>
          </cell>
          <cell r="E906">
            <v>61</v>
          </cell>
          <cell r="G906">
            <v>2.6539351851851802E-3</v>
          </cell>
          <cell r="H906">
            <v>20</v>
          </cell>
          <cell r="J906">
            <v>4.5937499999994099E-3</v>
          </cell>
          <cell r="K906">
            <v>59</v>
          </cell>
        </row>
        <row r="907">
          <cell r="A907">
            <v>9.7106481481487299E-3</v>
          </cell>
          <cell r="B907">
            <v>88</v>
          </cell>
          <cell r="D907">
            <v>6.0555555555553498E-3</v>
          </cell>
          <cell r="E907">
            <v>61</v>
          </cell>
          <cell r="G907">
            <v>2.65509259259259E-3</v>
          </cell>
          <cell r="H907">
            <v>20</v>
          </cell>
          <cell r="J907">
            <v>4.5949074074068102E-3</v>
          </cell>
          <cell r="K907">
            <v>59</v>
          </cell>
        </row>
        <row r="908">
          <cell r="A908">
            <v>9.7118055555561397E-3</v>
          </cell>
          <cell r="B908">
            <v>88</v>
          </cell>
          <cell r="D908">
            <v>6.0567129629627604E-3</v>
          </cell>
          <cell r="E908">
            <v>61</v>
          </cell>
          <cell r="G908">
            <v>2.6562500000000002E-3</v>
          </cell>
          <cell r="H908">
            <v>20</v>
          </cell>
          <cell r="J908">
            <v>4.59606481481422E-3</v>
          </cell>
          <cell r="K908">
            <v>59</v>
          </cell>
        </row>
        <row r="909">
          <cell r="A909">
            <v>9.7129629629635408E-3</v>
          </cell>
          <cell r="B909">
            <v>88</v>
          </cell>
          <cell r="D909">
            <v>6.0578703703701702E-3</v>
          </cell>
          <cell r="E909">
            <v>61</v>
          </cell>
          <cell r="G909">
            <v>2.6574074074074E-3</v>
          </cell>
          <cell r="H909">
            <v>20</v>
          </cell>
          <cell r="J909">
            <v>4.5972222222216298E-3</v>
          </cell>
          <cell r="K909">
            <v>59</v>
          </cell>
        </row>
        <row r="910">
          <cell r="A910">
            <v>9.7141203703709506E-3</v>
          </cell>
          <cell r="B910">
            <v>88</v>
          </cell>
          <cell r="D910">
            <v>6.05902777777758E-3</v>
          </cell>
          <cell r="E910">
            <v>61</v>
          </cell>
          <cell r="G910">
            <v>2.6585648148148098E-3</v>
          </cell>
          <cell r="H910">
            <v>19</v>
          </cell>
          <cell r="J910">
            <v>4.59837962962903E-3</v>
          </cell>
          <cell r="K910">
            <v>59</v>
          </cell>
        </row>
        <row r="911">
          <cell r="A911">
            <v>9.7152777777783604E-3</v>
          </cell>
          <cell r="B911">
            <v>88</v>
          </cell>
          <cell r="D911">
            <v>6.0601851851849802E-3</v>
          </cell>
          <cell r="E911">
            <v>61</v>
          </cell>
          <cell r="G911">
            <v>2.65972222222222E-3</v>
          </cell>
          <cell r="H911">
            <v>19</v>
          </cell>
          <cell r="J911">
            <v>4.5995370370364398E-3</v>
          </cell>
          <cell r="K911">
            <v>59</v>
          </cell>
        </row>
        <row r="912">
          <cell r="A912">
            <v>9.7164351851857702E-3</v>
          </cell>
          <cell r="B912">
            <v>88</v>
          </cell>
          <cell r="D912">
            <v>6.06134259259239E-3</v>
          </cell>
          <cell r="E912">
            <v>61</v>
          </cell>
          <cell r="G912">
            <v>2.6608796296296298E-3</v>
          </cell>
          <cell r="H912">
            <v>19</v>
          </cell>
          <cell r="J912">
            <v>4.6006944444438496E-3</v>
          </cell>
          <cell r="K912">
            <v>59</v>
          </cell>
        </row>
        <row r="913">
          <cell r="A913">
            <v>9.71759259259318E-3</v>
          </cell>
          <cell r="B913">
            <v>88</v>
          </cell>
          <cell r="D913">
            <v>6.0624999999997998E-3</v>
          </cell>
          <cell r="E913">
            <v>61</v>
          </cell>
          <cell r="G913">
            <v>2.66203703703703E-3</v>
          </cell>
          <cell r="H913">
            <v>19</v>
          </cell>
          <cell r="J913">
            <v>4.6018518518512498E-3</v>
          </cell>
          <cell r="K913">
            <v>59</v>
          </cell>
        </row>
        <row r="914">
          <cell r="A914">
            <v>9.7187500000005794E-3</v>
          </cell>
          <cell r="B914">
            <v>88</v>
          </cell>
          <cell r="D914">
            <v>6.0636574074072001E-3</v>
          </cell>
          <cell r="E914">
            <v>61</v>
          </cell>
          <cell r="G914">
            <v>2.6631944444444398E-3</v>
          </cell>
          <cell r="H914">
            <v>19</v>
          </cell>
          <cell r="J914">
            <v>4.6030092592586596E-3</v>
          </cell>
          <cell r="K914">
            <v>58</v>
          </cell>
        </row>
        <row r="915">
          <cell r="A915">
            <v>9.7199074074079891E-3</v>
          </cell>
          <cell r="B915">
            <v>88</v>
          </cell>
          <cell r="D915">
            <v>6.0648148148146099E-3</v>
          </cell>
          <cell r="E915">
            <v>61</v>
          </cell>
          <cell r="G915">
            <v>2.66435185185185E-3</v>
          </cell>
          <cell r="H915">
            <v>19</v>
          </cell>
          <cell r="J915">
            <v>4.6041666666660703E-3</v>
          </cell>
          <cell r="K915">
            <v>58</v>
          </cell>
        </row>
        <row r="916">
          <cell r="A916">
            <v>9.7210648148154007E-3</v>
          </cell>
          <cell r="B916">
            <v>88</v>
          </cell>
          <cell r="D916">
            <v>6.0659722222220196E-3</v>
          </cell>
          <cell r="E916">
            <v>61</v>
          </cell>
          <cell r="G916">
            <v>2.6655092592592598E-3</v>
          </cell>
          <cell r="H916">
            <v>19</v>
          </cell>
          <cell r="J916">
            <v>4.6053240740734696E-3</v>
          </cell>
          <cell r="K916">
            <v>58</v>
          </cell>
        </row>
        <row r="917">
          <cell r="A917">
            <v>9.7222222222228104E-3</v>
          </cell>
          <cell r="B917">
            <v>88</v>
          </cell>
          <cell r="D917">
            <v>6.0671296296294303E-3</v>
          </cell>
          <cell r="E917">
            <v>61</v>
          </cell>
          <cell r="G917">
            <v>2.6666666666666601E-3</v>
          </cell>
          <cell r="H917">
            <v>19</v>
          </cell>
          <cell r="J917">
            <v>4.6064814814808803E-3</v>
          </cell>
          <cell r="K917">
            <v>58</v>
          </cell>
        </row>
        <row r="918">
          <cell r="A918">
            <v>9.7233796296302202E-3</v>
          </cell>
          <cell r="B918">
            <v>88</v>
          </cell>
          <cell r="D918">
            <v>6.0682870370368297E-3</v>
          </cell>
          <cell r="E918">
            <v>61</v>
          </cell>
          <cell r="G918">
            <v>2.6678240740740699E-3</v>
          </cell>
          <cell r="H918">
            <v>19</v>
          </cell>
          <cell r="J918">
            <v>4.6076388888882901E-3</v>
          </cell>
          <cell r="K918">
            <v>58</v>
          </cell>
        </row>
        <row r="919">
          <cell r="A919">
            <v>9.7245370370376196E-3</v>
          </cell>
          <cell r="B919">
            <v>88</v>
          </cell>
          <cell r="D919">
            <v>6.0694444444442403E-3</v>
          </cell>
          <cell r="E919">
            <v>60</v>
          </cell>
          <cell r="G919">
            <v>2.6689814814814801E-3</v>
          </cell>
          <cell r="H919">
            <v>19</v>
          </cell>
          <cell r="J919">
            <v>4.6087962962956903E-3</v>
          </cell>
          <cell r="K919">
            <v>58</v>
          </cell>
        </row>
        <row r="920">
          <cell r="A920">
            <v>9.7256944444450294E-3</v>
          </cell>
          <cell r="B920">
            <v>88</v>
          </cell>
          <cell r="D920">
            <v>6.0706018518516501E-3</v>
          </cell>
          <cell r="E920">
            <v>60</v>
          </cell>
          <cell r="G920">
            <v>2.6701388888888899E-3</v>
          </cell>
          <cell r="H920">
            <v>19</v>
          </cell>
          <cell r="J920">
            <v>4.6099537037031001E-3</v>
          </cell>
          <cell r="K920">
            <v>58</v>
          </cell>
        </row>
        <row r="921">
          <cell r="A921">
            <v>9.7268518518524392E-3</v>
          </cell>
          <cell r="B921">
            <v>87</v>
          </cell>
          <cell r="D921">
            <v>6.0717592592590503E-3</v>
          </cell>
          <cell r="E921">
            <v>60</v>
          </cell>
          <cell r="G921">
            <v>2.6712962962962901E-3</v>
          </cell>
          <cell r="H921">
            <v>19</v>
          </cell>
          <cell r="J921">
            <v>4.6111111111105099E-3</v>
          </cell>
          <cell r="K921">
            <v>58</v>
          </cell>
        </row>
        <row r="922">
          <cell r="A922">
            <v>9.7280092592598507E-3</v>
          </cell>
          <cell r="B922">
            <v>87</v>
          </cell>
          <cell r="D922">
            <v>6.0729166666664601E-3</v>
          </cell>
          <cell r="E922">
            <v>60</v>
          </cell>
          <cell r="G922">
            <v>2.6724537037036999E-3</v>
          </cell>
          <cell r="H922">
            <v>19</v>
          </cell>
          <cell r="J922">
            <v>4.6122685185179101E-3</v>
          </cell>
          <cell r="K922">
            <v>58</v>
          </cell>
        </row>
        <row r="923">
          <cell r="A923">
            <v>9.7291666666672605E-3</v>
          </cell>
          <cell r="B923">
            <v>87</v>
          </cell>
          <cell r="D923">
            <v>6.0740740740738699E-3</v>
          </cell>
          <cell r="E923">
            <v>60</v>
          </cell>
          <cell r="G923">
            <v>2.6736111111111101E-3</v>
          </cell>
          <cell r="H923">
            <v>19</v>
          </cell>
          <cell r="J923">
            <v>4.6134259259253199E-3</v>
          </cell>
          <cell r="K923">
            <v>58</v>
          </cell>
        </row>
        <row r="924">
          <cell r="A924">
            <v>9.7303240740746599E-3</v>
          </cell>
          <cell r="B924">
            <v>87</v>
          </cell>
          <cell r="D924">
            <v>6.0752314814812797E-3</v>
          </cell>
          <cell r="E924">
            <v>60</v>
          </cell>
          <cell r="G924">
            <v>2.6747685185185199E-3</v>
          </cell>
          <cell r="H924">
            <v>19</v>
          </cell>
          <cell r="J924">
            <v>4.6145833333327297E-3</v>
          </cell>
          <cell r="K924">
            <v>58</v>
          </cell>
        </row>
        <row r="925">
          <cell r="A925">
            <v>9.7314814814820697E-3</v>
          </cell>
          <cell r="B925">
            <v>87</v>
          </cell>
          <cell r="D925">
            <v>6.07638888888868E-3</v>
          </cell>
          <cell r="E925">
            <v>60</v>
          </cell>
          <cell r="G925">
            <v>2.6759259259259201E-3</v>
          </cell>
          <cell r="H925">
            <v>19</v>
          </cell>
          <cell r="J925">
            <v>4.6157407407401299E-3</v>
          </cell>
          <cell r="K925">
            <v>58</v>
          </cell>
        </row>
        <row r="926">
          <cell r="A926">
            <v>9.7326388888894794E-3</v>
          </cell>
          <cell r="B926">
            <v>87</v>
          </cell>
          <cell r="D926">
            <v>6.0775462962960897E-3</v>
          </cell>
          <cell r="E926">
            <v>60</v>
          </cell>
          <cell r="G926">
            <v>2.6770833333333299E-3</v>
          </cell>
          <cell r="H926">
            <v>19</v>
          </cell>
          <cell r="J926">
            <v>4.6168981481475397E-3</v>
          </cell>
          <cell r="K926">
            <v>58</v>
          </cell>
        </row>
        <row r="927">
          <cell r="A927">
            <v>9.7337962962968892E-3</v>
          </cell>
          <cell r="B927">
            <v>87</v>
          </cell>
          <cell r="D927">
            <v>6.0787037037035004E-3</v>
          </cell>
          <cell r="E927">
            <v>60</v>
          </cell>
          <cell r="G927">
            <v>2.6782407407407401E-3</v>
          </cell>
          <cell r="H927">
            <v>19</v>
          </cell>
          <cell r="J927">
            <v>4.6180555555549504E-3</v>
          </cell>
          <cell r="K927">
            <v>58</v>
          </cell>
        </row>
        <row r="928">
          <cell r="A928">
            <v>9.7349537037043007E-3</v>
          </cell>
          <cell r="B928">
            <v>87</v>
          </cell>
          <cell r="D928">
            <v>6.0798611111108998E-3</v>
          </cell>
          <cell r="E928">
            <v>60</v>
          </cell>
          <cell r="G928">
            <v>2.6793981481481499E-3</v>
          </cell>
          <cell r="H928">
            <v>19</v>
          </cell>
          <cell r="J928">
            <v>4.6192129629623498E-3</v>
          </cell>
          <cell r="K928">
            <v>58</v>
          </cell>
        </row>
        <row r="929">
          <cell r="A929">
            <v>9.7361111111117105E-3</v>
          </cell>
          <cell r="B929">
            <v>87</v>
          </cell>
          <cell r="D929">
            <v>6.0810185185183104E-3</v>
          </cell>
          <cell r="E929">
            <v>60</v>
          </cell>
          <cell r="G929">
            <v>2.6805555555555502E-3</v>
          </cell>
          <cell r="H929">
            <v>19</v>
          </cell>
          <cell r="J929">
            <v>4.6203703703697604E-3</v>
          </cell>
          <cell r="K929">
            <v>58</v>
          </cell>
        </row>
        <row r="930">
          <cell r="A930">
            <v>9.7372685185191099E-3</v>
          </cell>
          <cell r="B930">
            <v>87</v>
          </cell>
          <cell r="D930">
            <v>6.0821759259257202E-3</v>
          </cell>
          <cell r="E930">
            <v>60</v>
          </cell>
          <cell r="G930">
            <v>2.68171296296296E-3</v>
          </cell>
          <cell r="H930">
            <v>19</v>
          </cell>
          <cell r="J930">
            <v>4.6215277777771702E-3</v>
          </cell>
          <cell r="K930">
            <v>58</v>
          </cell>
        </row>
        <row r="931">
          <cell r="A931">
            <v>9.7384259259265197E-3</v>
          </cell>
          <cell r="B931">
            <v>87</v>
          </cell>
          <cell r="D931">
            <v>6.08333333333313E-3</v>
          </cell>
          <cell r="E931">
            <v>60</v>
          </cell>
          <cell r="G931">
            <v>2.6828703703703702E-3</v>
          </cell>
          <cell r="H931">
            <v>19</v>
          </cell>
          <cell r="J931">
            <v>4.6226851851845696E-3</v>
          </cell>
          <cell r="K931">
            <v>57</v>
          </cell>
        </row>
        <row r="932">
          <cell r="A932">
            <v>9.7395833333339295E-3</v>
          </cell>
          <cell r="B932">
            <v>87</v>
          </cell>
          <cell r="D932">
            <v>6.0844907407405302E-3</v>
          </cell>
          <cell r="E932">
            <v>60</v>
          </cell>
          <cell r="G932">
            <v>2.68402777777777E-3</v>
          </cell>
          <cell r="H932">
            <v>18</v>
          </cell>
          <cell r="J932">
            <v>4.6238425925919802E-3</v>
          </cell>
          <cell r="K932">
            <v>57</v>
          </cell>
        </row>
        <row r="933">
          <cell r="A933">
            <v>9.7407407407413393E-3</v>
          </cell>
          <cell r="B933">
            <v>87</v>
          </cell>
          <cell r="D933">
            <v>6.08564814814794E-3</v>
          </cell>
          <cell r="E933">
            <v>60</v>
          </cell>
          <cell r="G933">
            <v>2.6851851851851802E-3</v>
          </cell>
          <cell r="H933">
            <v>18</v>
          </cell>
          <cell r="J933">
            <v>4.62499999999939E-3</v>
          </cell>
          <cell r="K933">
            <v>57</v>
          </cell>
        </row>
        <row r="934">
          <cell r="A934">
            <v>9.7418981481487508E-3</v>
          </cell>
          <cell r="B934">
            <v>87</v>
          </cell>
          <cell r="D934">
            <v>6.0868055555553498E-3</v>
          </cell>
          <cell r="E934">
            <v>60</v>
          </cell>
          <cell r="G934">
            <v>2.68634259259259E-3</v>
          </cell>
          <cell r="H934">
            <v>18</v>
          </cell>
          <cell r="J934">
            <v>4.6261574074067903E-3</v>
          </cell>
          <cell r="K934">
            <v>57</v>
          </cell>
        </row>
        <row r="935">
          <cell r="A935">
            <v>9.7430555555561502E-3</v>
          </cell>
          <cell r="B935">
            <v>87</v>
          </cell>
          <cell r="D935">
            <v>6.0879629629627596E-3</v>
          </cell>
          <cell r="E935">
            <v>60</v>
          </cell>
          <cell r="G935">
            <v>2.6874999999999998E-3</v>
          </cell>
          <cell r="H935">
            <v>18</v>
          </cell>
          <cell r="J935">
            <v>4.6273148148142E-3</v>
          </cell>
          <cell r="K935">
            <v>57</v>
          </cell>
        </row>
        <row r="936">
          <cell r="A936">
            <v>9.7442129629635599E-3</v>
          </cell>
          <cell r="B936">
            <v>87</v>
          </cell>
          <cell r="D936">
            <v>6.0891203703701598E-3</v>
          </cell>
          <cell r="E936">
            <v>60</v>
          </cell>
          <cell r="G936">
            <v>2.6886574074074E-3</v>
          </cell>
          <cell r="H936">
            <v>18</v>
          </cell>
          <cell r="J936">
            <v>4.6284722222216098E-3</v>
          </cell>
          <cell r="K936">
            <v>57</v>
          </cell>
        </row>
        <row r="937">
          <cell r="A937">
            <v>9.7453703703709697E-3</v>
          </cell>
          <cell r="B937">
            <v>87</v>
          </cell>
          <cell r="D937">
            <v>6.0902777777775696E-3</v>
          </cell>
          <cell r="E937">
            <v>59</v>
          </cell>
          <cell r="G937">
            <v>2.6898148148148098E-3</v>
          </cell>
          <cell r="H937">
            <v>18</v>
          </cell>
          <cell r="J937">
            <v>4.6296296296290101E-3</v>
          </cell>
          <cell r="K937">
            <v>57</v>
          </cell>
        </row>
        <row r="938">
          <cell r="A938">
            <v>9.7465277777783795E-3</v>
          </cell>
          <cell r="B938">
            <v>87</v>
          </cell>
          <cell r="D938">
            <v>6.0914351851849803E-3</v>
          </cell>
          <cell r="E938">
            <v>59</v>
          </cell>
          <cell r="G938">
            <v>2.69097222222222E-3</v>
          </cell>
          <cell r="H938">
            <v>18</v>
          </cell>
          <cell r="J938">
            <v>4.6307870370364199E-3</v>
          </cell>
          <cell r="K938">
            <v>57</v>
          </cell>
        </row>
        <row r="939">
          <cell r="A939">
            <v>9.7476851851857893E-3</v>
          </cell>
          <cell r="B939">
            <v>87</v>
          </cell>
          <cell r="D939">
            <v>6.0925925925923797E-3</v>
          </cell>
          <cell r="E939">
            <v>59</v>
          </cell>
          <cell r="G939">
            <v>2.6921296296296298E-3</v>
          </cell>
          <cell r="H939">
            <v>18</v>
          </cell>
          <cell r="J939">
            <v>4.6319444444438296E-3</v>
          </cell>
          <cell r="K939">
            <v>57</v>
          </cell>
        </row>
        <row r="940">
          <cell r="A940">
            <v>9.7488425925931904E-3</v>
          </cell>
          <cell r="B940">
            <v>87</v>
          </cell>
          <cell r="D940">
            <v>6.0937499999997903E-3</v>
          </cell>
          <cell r="E940">
            <v>59</v>
          </cell>
          <cell r="G940">
            <v>2.6932870370370301E-3</v>
          </cell>
          <cell r="H940">
            <v>18</v>
          </cell>
          <cell r="J940">
            <v>4.6331018518512299E-3</v>
          </cell>
          <cell r="K940">
            <v>57</v>
          </cell>
        </row>
        <row r="941">
          <cell r="A941">
            <v>9.7500000000006002E-3</v>
          </cell>
          <cell r="B941">
            <v>86</v>
          </cell>
          <cell r="D941">
            <v>6.0949074074072001E-3</v>
          </cell>
          <cell r="E941">
            <v>59</v>
          </cell>
          <cell r="G941">
            <v>2.6944444444444399E-3</v>
          </cell>
          <cell r="H941">
            <v>18</v>
          </cell>
          <cell r="J941">
            <v>4.6342592592586397E-3</v>
          </cell>
          <cell r="K941">
            <v>57</v>
          </cell>
        </row>
        <row r="942">
          <cell r="A942">
            <v>9.75115740740801E-3</v>
          </cell>
          <cell r="B942">
            <v>86</v>
          </cell>
          <cell r="D942">
            <v>6.0960648148146099E-3</v>
          </cell>
          <cell r="E942">
            <v>59</v>
          </cell>
          <cell r="G942">
            <v>2.6956018518518501E-3</v>
          </cell>
          <cell r="H942">
            <v>18</v>
          </cell>
          <cell r="J942">
            <v>4.6354166666660503E-3</v>
          </cell>
          <cell r="K942">
            <v>57</v>
          </cell>
        </row>
        <row r="943">
          <cell r="A943">
            <v>9.7523148148154198E-3</v>
          </cell>
          <cell r="B943">
            <v>86</v>
          </cell>
          <cell r="D943">
            <v>6.0972222222220101E-3</v>
          </cell>
          <cell r="E943">
            <v>59</v>
          </cell>
          <cell r="G943">
            <v>2.6967592592592599E-3</v>
          </cell>
          <cell r="H943">
            <v>18</v>
          </cell>
          <cell r="J943">
            <v>4.6365740740734497E-3</v>
          </cell>
          <cell r="K943">
            <v>57</v>
          </cell>
        </row>
        <row r="944">
          <cell r="A944">
            <v>9.7534722222228296E-3</v>
          </cell>
          <cell r="B944">
            <v>86</v>
          </cell>
          <cell r="D944">
            <v>6.0983796296294199E-3</v>
          </cell>
          <cell r="E944">
            <v>59</v>
          </cell>
          <cell r="G944">
            <v>2.6979166666666601E-3</v>
          </cell>
          <cell r="H944">
            <v>18</v>
          </cell>
          <cell r="J944">
            <v>4.6377314814808604E-3</v>
          </cell>
          <cell r="K944">
            <v>57</v>
          </cell>
        </row>
        <row r="945">
          <cell r="A945">
            <v>9.7546296296302307E-3</v>
          </cell>
          <cell r="B945">
            <v>86</v>
          </cell>
          <cell r="D945">
            <v>6.0995370370368297E-3</v>
          </cell>
          <cell r="E945">
            <v>59</v>
          </cell>
          <cell r="G945">
            <v>2.6990740740740699E-3</v>
          </cell>
          <cell r="H945">
            <v>18</v>
          </cell>
          <cell r="J945">
            <v>4.6388888888882701E-3</v>
          </cell>
          <cell r="K945">
            <v>57</v>
          </cell>
        </row>
        <row r="946">
          <cell r="A946">
            <v>9.7557870370376405E-3</v>
          </cell>
          <cell r="B946">
            <v>86</v>
          </cell>
          <cell r="D946">
            <v>6.1006944444442299E-3</v>
          </cell>
          <cell r="E946">
            <v>59</v>
          </cell>
          <cell r="G946">
            <v>2.7002314814814801E-3</v>
          </cell>
          <cell r="H946">
            <v>18</v>
          </cell>
          <cell r="J946">
            <v>4.6400462962956799E-3</v>
          </cell>
          <cell r="K946">
            <v>57</v>
          </cell>
        </row>
        <row r="947">
          <cell r="A947">
            <v>9.7569444444450502E-3</v>
          </cell>
          <cell r="B947">
            <v>86</v>
          </cell>
          <cell r="D947">
            <v>6.1018518518516397E-3</v>
          </cell>
          <cell r="E947">
            <v>59</v>
          </cell>
          <cell r="G947">
            <v>2.7013888888888899E-3</v>
          </cell>
          <cell r="H947">
            <v>18</v>
          </cell>
          <cell r="J947">
            <v>4.6412037037030802E-3</v>
          </cell>
          <cell r="K947">
            <v>57</v>
          </cell>
        </row>
        <row r="948">
          <cell r="A948">
            <v>9.75810185185246E-3</v>
          </cell>
          <cell r="B948">
            <v>86</v>
          </cell>
          <cell r="D948">
            <v>6.1030092592590504E-3</v>
          </cell>
          <cell r="E948">
            <v>59</v>
          </cell>
          <cell r="G948">
            <v>2.7025462962962901E-3</v>
          </cell>
          <cell r="H948">
            <v>18</v>
          </cell>
          <cell r="J948">
            <v>4.64236111111049E-3</v>
          </cell>
          <cell r="K948">
            <v>57</v>
          </cell>
        </row>
        <row r="949">
          <cell r="A949">
            <v>9.7592592592598698E-3</v>
          </cell>
          <cell r="B949">
            <v>86</v>
          </cell>
          <cell r="D949">
            <v>6.1041666666664602E-3</v>
          </cell>
          <cell r="E949">
            <v>59</v>
          </cell>
          <cell r="G949">
            <v>2.7037037037036999E-3</v>
          </cell>
          <cell r="H949">
            <v>18</v>
          </cell>
          <cell r="J949">
            <v>4.6435185185178997E-3</v>
          </cell>
          <cell r="K949">
            <v>56</v>
          </cell>
        </row>
        <row r="950">
          <cell r="A950">
            <v>9.7604166666672692E-3</v>
          </cell>
          <cell r="B950">
            <v>86</v>
          </cell>
          <cell r="D950">
            <v>6.1053240740738604E-3</v>
          </cell>
          <cell r="E950">
            <v>59</v>
          </cell>
          <cell r="G950">
            <v>2.7048611111111101E-3</v>
          </cell>
          <cell r="H950">
            <v>18</v>
          </cell>
          <cell r="J950">
            <v>4.6446759259253E-3</v>
          </cell>
          <cell r="K950">
            <v>56</v>
          </cell>
        </row>
        <row r="951">
          <cell r="A951">
            <v>9.7615740740746807E-3</v>
          </cell>
          <cell r="B951">
            <v>86</v>
          </cell>
          <cell r="D951">
            <v>6.1064814814812702E-3</v>
          </cell>
          <cell r="E951">
            <v>59</v>
          </cell>
          <cell r="G951">
            <v>2.7060185185185199E-3</v>
          </cell>
          <cell r="H951">
            <v>18</v>
          </cell>
          <cell r="J951">
            <v>4.6458333333327098E-3</v>
          </cell>
          <cell r="K951">
            <v>56</v>
          </cell>
        </row>
        <row r="952">
          <cell r="A952">
            <v>9.7627314814820905E-3</v>
          </cell>
          <cell r="B952">
            <v>86</v>
          </cell>
          <cell r="D952">
            <v>6.10763888888868E-3</v>
          </cell>
          <cell r="E952">
            <v>59</v>
          </cell>
          <cell r="G952">
            <v>2.7071759259259202E-3</v>
          </cell>
          <cell r="H952">
            <v>18</v>
          </cell>
          <cell r="J952">
            <v>4.6469907407401204E-3</v>
          </cell>
          <cell r="K952">
            <v>56</v>
          </cell>
        </row>
        <row r="953">
          <cell r="A953">
            <v>9.7638888888895003E-3</v>
          </cell>
          <cell r="B953">
            <v>86</v>
          </cell>
          <cell r="D953">
            <v>6.1087962962960802E-3</v>
          </cell>
          <cell r="E953">
            <v>59</v>
          </cell>
          <cell r="G953">
            <v>2.70833333333333E-3</v>
          </cell>
          <cell r="H953">
            <v>18</v>
          </cell>
          <cell r="J953">
            <v>4.6481481481475198E-3</v>
          </cell>
          <cell r="K953">
            <v>56</v>
          </cell>
        </row>
        <row r="954">
          <cell r="A954">
            <v>9.7650462962969101E-3</v>
          </cell>
          <cell r="B954">
            <v>86</v>
          </cell>
          <cell r="D954">
            <v>6.10995370370349E-3</v>
          </cell>
          <cell r="E954">
            <v>59</v>
          </cell>
          <cell r="G954">
            <v>2.7094907407407402E-3</v>
          </cell>
          <cell r="H954">
            <v>18</v>
          </cell>
          <cell r="J954">
            <v>4.6493055555549296E-3</v>
          </cell>
          <cell r="K954">
            <v>56</v>
          </cell>
        </row>
        <row r="955">
          <cell r="A955">
            <v>9.7662037037043094E-3</v>
          </cell>
          <cell r="B955">
            <v>86</v>
          </cell>
          <cell r="D955">
            <v>6.1111111111108998E-3</v>
          </cell>
          <cell r="E955">
            <v>58</v>
          </cell>
          <cell r="G955">
            <v>2.71064814814815E-3</v>
          </cell>
          <cell r="H955">
            <v>17</v>
          </cell>
          <cell r="J955">
            <v>4.6504629629623402E-3</v>
          </cell>
          <cell r="K955">
            <v>56</v>
          </cell>
        </row>
        <row r="956">
          <cell r="A956">
            <v>9.7673611111117192E-3</v>
          </cell>
          <cell r="B956">
            <v>86</v>
          </cell>
          <cell r="D956">
            <v>6.1122685185183096E-3</v>
          </cell>
          <cell r="E956">
            <v>58</v>
          </cell>
          <cell r="G956">
            <v>2.7118055555555502E-3</v>
          </cell>
          <cell r="H956">
            <v>17</v>
          </cell>
          <cell r="J956">
            <v>4.6516203703697396E-3</v>
          </cell>
          <cell r="K956">
            <v>56</v>
          </cell>
        </row>
        <row r="957">
          <cell r="A957">
            <v>9.7685185185191307E-3</v>
          </cell>
          <cell r="B957">
            <v>86</v>
          </cell>
          <cell r="D957">
            <v>6.1134259259257098E-3</v>
          </cell>
          <cell r="E957">
            <v>58</v>
          </cell>
          <cell r="G957">
            <v>2.71296296296296E-3</v>
          </cell>
          <cell r="H957">
            <v>17</v>
          </cell>
          <cell r="J957">
            <v>4.6527777777771503E-3</v>
          </cell>
          <cell r="K957">
            <v>56</v>
          </cell>
        </row>
        <row r="958">
          <cell r="A958">
            <v>9.7696759259265405E-3</v>
          </cell>
          <cell r="B958">
            <v>86</v>
          </cell>
          <cell r="D958">
            <v>6.1145833333331196E-3</v>
          </cell>
          <cell r="E958">
            <v>58</v>
          </cell>
          <cell r="G958">
            <v>2.7141203703703702E-3</v>
          </cell>
          <cell r="H958">
            <v>17</v>
          </cell>
          <cell r="J958">
            <v>4.6539351851845601E-3</v>
          </cell>
          <cell r="K958">
            <v>56</v>
          </cell>
        </row>
        <row r="959">
          <cell r="A959">
            <v>9.7708333333339503E-3</v>
          </cell>
          <cell r="B959">
            <v>86</v>
          </cell>
          <cell r="D959">
            <v>6.1157407407405303E-3</v>
          </cell>
          <cell r="E959">
            <v>58</v>
          </cell>
          <cell r="G959">
            <v>2.71527777777777E-3</v>
          </cell>
          <cell r="H959">
            <v>17</v>
          </cell>
          <cell r="J959">
            <v>4.6550925925919603E-3</v>
          </cell>
          <cell r="K959">
            <v>56</v>
          </cell>
        </row>
        <row r="960">
          <cell r="A960">
            <v>9.7719907407413497E-3</v>
          </cell>
          <cell r="B960">
            <v>86</v>
          </cell>
          <cell r="D960">
            <v>6.1168981481479296E-3</v>
          </cell>
          <cell r="E960">
            <v>58</v>
          </cell>
          <cell r="G960">
            <v>2.7164351851851798E-3</v>
          </cell>
          <cell r="H960">
            <v>17</v>
          </cell>
          <cell r="J960">
            <v>4.6562499999993701E-3</v>
          </cell>
          <cell r="K960">
            <v>56</v>
          </cell>
        </row>
        <row r="961">
          <cell r="A961">
            <v>9.7731481481487595E-3</v>
          </cell>
          <cell r="B961">
            <v>86</v>
          </cell>
          <cell r="D961">
            <v>6.1180555555553403E-3</v>
          </cell>
          <cell r="E961">
            <v>58</v>
          </cell>
          <cell r="G961">
            <v>2.71759259259259E-3</v>
          </cell>
          <cell r="H961">
            <v>17</v>
          </cell>
          <cell r="J961">
            <v>4.6574074074067799E-3</v>
          </cell>
          <cell r="K961">
            <v>56</v>
          </cell>
        </row>
        <row r="962">
          <cell r="A962">
            <v>9.7743055555561693E-3</v>
          </cell>
          <cell r="B962">
            <v>85</v>
          </cell>
          <cell r="D962">
            <v>6.1192129629627501E-3</v>
          </cell>
          <cell r="E962">
            <v>58</v>
          </cell>
          <cell r="G962">
            <v>2.7187499999999998E-3</v>
          </cell>
          <cell r="H962">
            <v>17</v>
          </cell>
          <cell r="J962">
            <v>4.6585648148141801E-3</v>
          </cell>
          <cell r="K962">
            <v>56</v>
          </cell>
        </row>
        <row r="963">
          <cell r="A963">
            <v>9.7754629629635808E-3</v>
          </cell>
          <cell r="B963">
            <v>85</v>
          </cell>
          <cell r="D963">
            <v>6.1203703703701599E-3</v>
          </cell>
          <cell r="E963">
            <v>58</v>
          </cell>
          <cell r="G963">
            <v>2.7199074074074001E-3</v>
          </cell>
          <cell r="H963">
            <v>17</v>
          </cell>
          <cell r="J963">
            <v>4.6597222222215899E-3</v>
          </cell>
          <cell r="K963">
            <v>56</v>
          </cell>
        </row>
        <row r="964">
          <cell r="A964">
            <v>9.7766203703709906E-3</v>
          </cell>
          <cell r="B964">
            <v>85</v>
          </cell>
          <cell r="D964">
            <v>6.1215277777775601E-3</v>
          </cell>
          <cell r="E964">
            <v>58</v>
          </cell>
          <cell r="G964">
            <v>2.7210648148148098E-3</v>
          </cell>
          <cell r="H964">
            <v>17</v>
          </cell>
          <cell r="J964">
            <v>4.6608796296289997E-3</v>
          </cell>
          <cell r="K964">
            <v>56</v>
          </cell>
        </row>
        <row r="965">
          <cell r="A965">
            <v>9.77777777777839E-3</v>
          </cell>
          <cell r="B965">
            <v>85</v>
          </cell>
          <cell r="D965">
            <v>6.1226851851849699E-3</v>
          </cell>
          <cell r="E965">
            <v>58</v>
          </cell>
          <cell r="G965">
            <v>2.7222222222222201E-3</v>
          </cell>
          <cell r="H965">
            <v>17</v>
          </cell>
          <cell r="J965">
            <v>4.6620370370363999E-3</v>
          </cell>
          <cell r="K965">
            <v>56</v>
          </cell>
        </row>
        <row r="966">
          <cell r="A966">
            <v>9.7789351851857997E-3</v>
          </cell>
          <cell r="B966">
            <v>85</v>
          </cell>
          <cell r="D966">
            <v>6.1238425925923797E-3</v>
          </cell>
          <cell r="E966">
            <v>58</v>
          </cell>
          <cell r="G966">
            <v>2.7233796296296298E-3</v>
          </cell>
          <cell r="H966">
            <v>17</v>
          </cell>
          <cell r="J966">
            <v>4.6631944444438097E-3</v>
          </cell>
          <cell r="K966">
            <v>56</v>
          </cell>
        </row>
        <row r="967">
          <cell r="A967">
            <v>9.7800925925932095E-3</v>
          </cell>
          <cell r="B967">
            <v>85</v>
          </cell>
          <cell r="D967">
            <v>6.1249999999997799E-3</v>
          </cell>
          <cell r="E967">
            <v>58</v>
          </cell>
          <cell r="G967">
            <v>2.7245370370370301E-3</v>
          </cell>
          <cell r="H967">
            <v>17</v>
          </cell>
          <cell r="J967">
            <v>4.6643518518512204E-3</v>
          </cell>
          <cell r="K967">
            <v>56</v>
          </cell>
        </row>
        <row r="968">
          <cell r="A968">
            <v>9.7812500000006193E-3</v>
          </cell>
          <cell r="B968">
            <v>85</v>
          </cell>
          <cell r="D968">
            <v>6.1261574074071897E-3</v>
          </cell>
          <cell r="E968">
            <v>58</v>
          </cell>
          <cell r="G968">
            <v>2.7256944444444399E-3</v>
          </cell>
          <cell r="H968">
            <v>17</v>
          </cell>
          <cell r="J968">
            <v>4.6655092592586198E-3</v>
          </cell>
          <cell r="K968">
            <v>55</v>
          </cell>
        </row>
        <row r="969">
          <cell r="A969">
            <v>9.7824074074080308E-3</v>
          </cell>
          <cell r="B969">
            <v>85</v>
          </cell>
          <cell r="D969">
            <v>6.1273148148146004E-3</v>
          </cell>
          <cell r="E969">
            <v>58</v>
          </cell>
          <cell r="G969">
            <v>2.7268518518518501E-3</v>
          </cell>
          <cell r="H969">
            <v>17</v>
          </cell>
          <cell r="J969">
            <v>4.6666666666660304E-3</v>
          </cell>
          <cell r="K969">
            <v>55</v>
          </cell>
        </row>
        <row r="970">
          <cell r="A970">
            <v>9.7835648148154406E-3</v>
          </cell>
          <cell r="B970">
            <v>85</v>
          </cell>
          <cell r="D970">
            <v>6.1284722222220102E-3</v>
          </cell>
          <cell r="E970">
            <v>58</v>
          </cell>
          <cell r="G970">
            <v>2.7280092592592599E-3</v>
          </cell>
          <cell r="H970">
            <v>17</v>
          </cell>
          <cell r="J970">
            <v>4.6678240740734402E-3</v>
          </cell>
          <cell r="K970">
            <v>55</v>
          </cell>
        </row>
        <row r="971">
          <cell r="A971">
            <v>9.78472222222284E-3</v>
          </cell>
          <cell r="B971">
            <v>85</v>
          </cell>
          <cell r="D971">
            <v>6.1296296296294104E-3</v>
          </cell>
          <cell r="E971">
            <v>58</v>
          </cell>
          <cell r="G971">
            <v>2.7291666666666601E-3</v>
          </cell>
          <cell r="H971">
            <v>17</v>
          </cell>
          <cell r="J971">
            <v>4.6689814814808396E-3</v>
          </cell>
          <cell r="K971">
            <v>55</v>
          </cell>
        </row>
        <row r="972">
          <cell r="A972">
            <v>9.7858796296302498E-3</v>
          </cell>
          <cell r="B972">
            <v>85</v>
          </cell>
          <cell r="D972">
            <v>6.1307870370368202E-3</v>
          </cell>
          <cell r="E972">
            <v>58</v>
          </cell>
          <cell r="G972">
            <v>2.7303240740740699E-3</v>
          </cell>
          <cell r="H972">
            <v>17</v>
          </cell>
          <cell r="J972">
            <v>4.6701388888882502E-3</v>
          </cell>
          <cell r="K972">
            <v>55</v>
          </cell>
        </row>
        <row r="973">
          <cell r="A973">
            <v>9.7870370370376596E-3</v>
          </cell>
          <cell r="B973">
            <v>85</v>
          </cell>
          <cell r="D973">
            <v>6.13194444444423E-3</v>
          </cell>
          <cell r="E973">
            <v>58</v>
          </cell>
          <cell r="G973">
            <v>2.7314814814814801E-3</v>
          </cell>
          <cell r="H973">
            <v>17</v>
          </cell>
          <cell r="J973">
            <v>4.67129629629566E-3</v>
          </cell>
          <cell r="K973">
            <v>55</v>
          </cell>
        </row>
        <row r="974">
          <cell r="A974">
            <v>9.7881944444450694E-3</v>
          </cell>
          <cell r="B974">
            <v>85</v>
          </cell>
          <cell r="D974">
            <v>6.1331018518516398E-3</v>
          </cell>
          <cell r="E974">
            <v>57</v>
          </cell>
          <cell r="G974">
            <v>2.7326388888888899E-3</v>
          </cell>
          <cell r="H974">
            <v>17</v>
          </cell>
          <cell r="J974">
            <v>4.6724537037030603E-3</v>
          </cell>
          <cell r="K974">
            <v>55</v>
          </cell>
        </row>
        <row r="975">
          <cell r="A975">
            <v>9.7893518518524791E-3</v>
          </cell>
          <cell r="B975">
            <v>85</v>
          </cell>
          <cell r="D975">
            <v>6.13425925925904E-3</v>
          </cell>
          <cell r="E975">
            <v>57</v>
          </cell>
          <cell r="G975">
            <v>2.7337962962962902E-3</v>
          </cell>
          <cell r="H975">
            <v>17</v>
          </cell>
          <cell r="J975">
            <v>4.67361111111047E-3</v>
          </cell>
          <cell r="K975">
            <v>55</v>
          </cell>
        </row>
        <row r="976">
          <cell r="A976">
            <v>9.7905092592598802E-3</v>
          </cell>
          <cell r="B976">
            <v>85</v>
          </cell>
          <cell r="D976">
            <v>6.1354166666664498E-3</v>
          </cell>
          <cell r="E976">
            <v>57</v>
          </cell>
          <cell r="G976">
            <v>2.7349537037036999E-3</v>
          </cell>
          <cell r="H976">
            <v>17</v>
          </cell>
          <cell r="J976">
            <v>4.6747685185178798E-3</v>
          </cell>
          <cell r="K976">
            <v>55</v>
          </cell>
        </row>
        <row r="977">
          <cell r="A977">
            <v>9.79166666666729E-3</v>
          </cell>
          <cell r="B977">
            <v>85</v>
          </cell>
          <cell r="D977">
            <v>6.1365740740738596E-3</v>
          </cell>
          <cell r="E977">
            <v>57</v>
          </cell>
          <cell r="G977">
            <v>2.7361111111111102E-3</v>
          </cell>
          <cell r="H977">
            <v>17</v>
          </cell>
          <cell r="J977">
            <v>4.6759259259252801E-3</v>
          </cell>
          <cell r="K977">
            <v>55</v>
          </cell>
        </row>
        <row r="978">
          <cell r="A978">
            <v>9.7928240740746998E-3</v>
          </cell>
          <cell r="B978">
            <v>85</v>
          </cell>
          <cell r="D978">
            <v>6.1377314814812598E-3</v>
          </cell>
          <cell r="E978">
            <v>57</v>
          </cell>
          <cell r="G978">
            <v>2.73726851851852E-3</v>
          </cell>
          <cell r="H978">
            <v>17</v>
          </cell>
          <cell r="J978">
            <v>4.6770833333326899E-3</v>
          </cell>
          <cell r="K978">
            <v>55</v>
          </cell>
        </row>
        <row r="979">
          <cell r="A979">
            <v>9.7939814814821096E-3</v>
          </cell>
          <cell r="B979">
            <v>85</v>
          </cell>
          <cell r="D979">
            <v>6.1388888888886696E-3</v>
          </cell>
          <cell r="E979">
            <v>57</v>
          </cell>
          <cell r="G979">
            <v>2.7384259259259202E-3</v>
          </cell>
          <cell r="H979">
            <v>16</v>
          </cell>
          <cell r="J979">
            <v>4.6782407407400996E-3</v>
          </cell>
          <cell r="K979">
            <v>55</v>
          </cell>
        </row>
        <row r="980">
          <cell r="A980">
            <v>9.7951388888895194E-3</v>
          </cell>
          <cell r="B980">
            <v>85</v>
          </cell>
          <cell r="D980">
            <v>6.1400462962960803E-3</v>
          </cell>
          <cell r="E980">
            <v>57</v>
          </cell>
          <cell r="G980">
            <v>2.73958333333333E-3</v>
          </cell>
          <cell r="H980">
            <v>16</v>
          </cell>
          <cell r="J980">
            <v>4.6793981481474999E-3</v>
          </cell>
          <cell r="K980">
            <v>55</v>
          </cell>
        </row>
        <row r="981">
          <cell r="A981">
            <v>9.7962962962969205E-3</v>
          </cell>
          <cell r="B981">
            <v>85</v>
          </cell>
          <cell r="D981">
            <v>6.14120370370349E-3</v>
          </cell>
          <cell r="E981">
            <v>57</v>
          </cell>
          <cell r="G981">
            <v>2.7407407407407402E-3</v>
          </cell>
          <cell r="H981">
            <v>16</v>
          </cell>
          <cell r="J981">
            <v>4.6805555555549097E-3</v>
          </cell>
          <cell r="K981">
            <v>55</v>
          </cell>
        </row>
        <row r="982">
          <cell r="A982">
            <v>9.7974537037043303E-3</v>
          </cell>
          <cell r="B982">
            <v>85</v>
          </cell>
          <cell r="D982">
            <v>6.1423611111108903E-3</v>
          </cell>
          <cell r="E982">
            <v>57</v>
          </cell>
          <cell r="G982">
            <v>2.74189814814814E-3</v>
          </cell>
          <cell r="H982">
            <v>16</v>
          </cell>
          <cell r="J982">
            <v>4.6817129629623203E-3</v>
          </cell>
          <cell r="K982">
            <v>55</v>
          </cell>
        </row>
        <row r="983">
          <cell r="A983">
            <v>9.7986111111117401E-3</v>
          </cell>
          <cell r="B983">
            <v>85</v>
          </cell>
          <cell r="D983">
            <v>6.1435185185183001E-3</v>
          </cell>
          <cell r="E983">
            <v>57</v>
          </cell>
          <cell r="G983">
            <v>2.7430555555555498E-3</v>
          </cell>
          <cell r="H983">
            <v>16</v>
          </cell>
          <cell r="J983">
            <v>4.6828703703697197E-3</v>
          </cell>
          <cell r="K983">
            <v>55</v>
          </cell>
        </row>
        <row r="984">
          <cell r="A984">
            <v>9.7997685185191499E-3</v>
          </cell>
          <cell r="B984">
            <v>84</v>
          </cell>
          <cell r="D984">
            <v>6.1446759259257099E-3</v>
          </cell>
          <cell r="E984">
            <v>57</v>
          </cell>
          <cell r="G984">
            <v>2.74421296296296E-3</v>
          </cell>
          <cell r="H984">
            <v>16</v>
          </cell>
          <cell r="J984">
            <v>4.6840277777771304E-3</v>
          </cell>
          <cell r="K984">
            <v>55</v>
          </cell>
        </row>
        <row r="985">
          <cell r="A985">
            <v>9.8009259259265596E-3</v>
          </cell>
          <cell r="B985">
            <v>84</v>
          </cell>
          <cell r="D985">
            <v>6.1458333333331101E-3</v>
          </cell>
          <cell r="E985">
            <v>57</v>
          </cell>
          <cell r="G985">
            <v>2.7453703703703698E-3</v>
          </cell>
          <cell r="H985">
            <v>16</v>
          </cell>
          <cell r="J985">
            <v>4.6851851851845401E-3</v>
          </cell>
          <cell r="K985">
            <v>55</v>
          </cell>
        </row>
        <row r="986">
          <cell r="A986">
            <v>9.8020833333339608E-3</v>
          </cell>
          <cell r="B986">
            <v>84</v>
          </cell>
          <cell r="D986">
            <v>6.1469907407405199E-3</v>
          </cell>
          <cell r="E986">
            <v>57</v>
          </cell>
          <cell r="G986">
            <v>2.74652777777777E-3</v>
          </cell>
          <cell r="H986">
            <v>16</v>
          </cell>
          <cell r="J986">
            <v>4.6863425925919499E-3</v>
          </cell>
          <cell r="K986">
            <v>55</v>
          </cell>
        </row>
        <row r="987">
          <cell r="A987">
            <v>9.8032407407413705E-3</v>
          </cell>
          <cell r="B987">
            <v>84</v>
          </cell>
          <cell r="D987">
            <v>6.1481481481479297E-3</v>
          </cell>
          <cell r="E987">
            <v>57</v>
          </cell>
          <cell r="G987">
            <v>2.7476851851851798E-3</v>
          </cell>
          <cell r="H987">
            <v>16</v>
          </cell>
          <cell r="J987">
            <v>4.6874999999993502E-3</v>
          </cell>
          <cell r="K987">
            <v>54</v>
          </cell>
        </row>
        <row r="988">
          <cell r="A988">
            <v>9.8043981481487803E-3</v>
          </cell>
          <cell r="B988">
            <v>84</v>
          </cell>
          <cell r="D988">
            <v>6.1493055555553403E-3</v>
          </cell>
          <cell r="E988">
            <v>57</v>
          </cell>
          <cell r="G988">
            <v>2.7488425925925901E-3</v>
          </cell>
          <cell r="H988">
            <v>16</v>
          </cell>
          <cell r="J988">
            <v>4.68865740740676E-3</v>
          </cell>
          <cell r="K988">
            <v>54</v>
          </cell>
        </row>
        <row r="989">
          <cell r="A989">
            <v>9.8055555555561901E-3</v>
          </cell>
          <cell r="B989">
            <v>84</v>
          </cell>
          <cell r="D989">
            <v>6.1504629629627397E-3</v>
          </cell>
          <cell r="E989">
            <v>57</v>
          </cell>
          <cell r="G989">
            <v>2.7499999999999998E-3</v>
          </cell>
          <cell r="H989">
            <v>16</v>
          </cell>
          <cell r="J989">
            <v>4.6898148148141697E-3</v>
          </cell>
          <cell r="K989">
            <v>54</v>
          </cell>
        </row>
        <row r="990">
          <cell r="A990">
            <v>9.8067129629635999E-3</v>
          </cell>
          <cell r="B990">
            <v>84</v>
          </cell>
          <cell r="D990">
            <v>6.1516203703701504E-3</v>
          </cell>
          <cell r="E990">
            <v>57</v>
          </cell>
          <cell r="G990">
            <v>2.7511574074074001E-3</v>
          </cell>
          <cell r="H990">
            <v>16</v>
          </cell>
          <cell r="J990">
            <v>4.69097222222157E-3</v>
          </cell>
          <cell r="K990">
            <v>54</v>
          </cell>
        </row>
        <row r="991">
          <cell r="A991">
            <v>9.8078703703709993E-3</v>
          </cell>
          <cell r="B991">
            <v>84</v>
          </cell>
          <cell r="D991">
            <v>6.1527777777775601E-3</v>
          </cell>
          <cell r="E991">
            <v>57</v>
          </cell>
          <cell r="G991">
            <v>2.7523148148148099E-3</v>
          </cell>
          <cell r="H991">
            <v>16</v>
          </cell>
          <cell r="J991">
            <v>4.6921296296289798E-3</v>
          </cell>
          <cell r="K991">
            <v>54</v>
          </cell>
        </row>
        <row r="992">
          <cell r="A992">
            <v>9.8090277777784108E-3</v>
          </cell>
          <cell r="B992">
            <v>84</v>
          </cell>
          <cell r="D992">
            <v>6.1539351851849604E-3</v>
          </cell>
          <cell r="E992">
            <v>56</v>
          </cell>
          <cell r="G992">
            <v>2.7534722222222201E-3</v>
          </cell>
          <cell r="H992">
            <v>16</v>
          </cell>
          <cell r="J992">
            <v>4.6932870370363904E-3</v>
          </cell>
          <cell r="K992">
            <v>54</v>
          </cell>
        </row>
        <row r="993">
          <cell r="A993">
            <v>9.8101851851858206E-3</v>
          </cell>
          <cell r="B993">
            <v>84</v>
          </cell>
          <cell r="D993">
            <v>6.1550925925923702E-3</v>
          </cell>
          <cell r="E993">
            <v>56</v>
          </cell>
          <cell r="G993">
            <v>2.7546296296296299E-3</v>
          </cell>
          <cell r="H993">
            <v>16</v>
          </cell>
          <cell r="J993">
            <v>4.6944444444437898E-3</v>
          </cell>
          <cell r="K993">
            <v>54</v>
          </cell>
        </row>
        <row r="994">
          <cell r="A994">
            <v>9.8113425925932304E-3</v>
          </cell>
          <cell r="B994">
            <v>84</v>
          </cell>
          <cell r="D994">
            <v>6.15624999999978E-3</v>
          </cell>
          <cell r="E994">
            <v>56</v>
          </cell>
          <cell r="G994">
            <v>2.7557870370370301E-3</v>
          </cell>
          <cell r="H994">
            <v>16</v>
          </cell>
          <cell r="J994">
            <v>4.6956018518511996E-3</v>
          </cell>
          <cell r="K994">
            <v>54</v>
          </cell>
        </row>
        <row r="995">
          <cell r="A995">
            <v>9.8125000000006402E-3</v>
          </cell>
          <cell r="B995">
            <v>84</v>
          </cell>
          <cell r="D995">
            <v>6.1574074074071897E-3</v>
          </cell>
          <cell r="E995">
            <v>56</v>
          </cell>
          <cell r="G995">
            <v>2.7569444444444399E-3</v>
          </cell>
          <cell r="H995">
            <v>16</v>
          </cell>
          <cell r="J995">
            <v>4.6967592592586102E-3</v>
          </cell>
          <cell r="K995">
            <v>54</v>
          </cell>
        </row>
        <row r="996">
          <cell r="A996">
            <v>9.8136574074080395E-3</v>
          </cell>
          <cell r="B996">
            <v>84</v>
          </cell>
          <cell r="D996">
            <v>6.15856481481459E-3</v>
          </cell>
          <cell r="E996">
            <v>56</v>
          </cell>
          <cell r="G996">
            <v>2.7581018518518501E-3</v>
          </cell>
          <cell r="H996">
            <v>16</v>
          </cell>
          <cell r="J996">
            <v>4.6979166666660096E-3</v>
          </cell>
          <cell r="K996">
            <v>54</v>
          </cell>
        </row>
        <row r="997">
          <cell r="A997">
            <v>9.8148148148154493E-3</v>
          </cell>
          <cell r="B997">
            <v>84</v>
          </cell>
          <cell r="D997">
            <v>6.1597222222219998E-3</v>
          </cell>
          <cell r="E997">
            <v>56</v>
          </cell>
          <cell r="G997">
            <v>2.7592592592592599E-3</v>
          </cell>
          <cell r="H997">
            <v>16</v>
          </cell>
          <cell r="J997">
            <v>4.6990740740734203E-3</v>
          </cell>
          <cell r="K997">
            <v>54</v>
          </cell>
        </row>
        <row r="998">
          <cell r="A998">
            <v>9.8159722222228608E-3</v>
          </cell>
          <cell r="B998">
            <v>84</v>
          </cell>
          <cell r="D998">
            <v>6.1608796296294104E-3</v>
          </cell>
          <cell r="E998">
            <v>56</v>
          </cell>
          <cell r="G998">
            <v>2.7604166666666602E-3</v>
          </cell>
          <cell r="H998">
            <v>16</v>
          </cell>
          <cell r="J998">
            <v>4.7002314814808301E-3</v>
          </cell>
          <cell r="K998">
            <v>54</v>
          </cell>
        </row>
        <row r="999">
          <cell r="A999">
            <v>9.8171296296302706E-3</v>
          </cell>
          <cell r="B999">
            <v>84</v>
          </cell>
          <cell r="D999">
            <v>6.1620370370368098E-3</v>
          </cell>
          <cell r="E999">
            <v>56</v>
          </cell>
          <cell r="G999">
            <v>2.7615740740740699E-3</v>
          </cell>
          <cell r="H999">
            <v>16</v>
          </cell>
          <cell r="J999">
            <v>4.7013888888882303E-3</v>
          </cell>
          <cell r="K999">
            <v>54</v>
          </cell>
        </row>
        <row r="1000">
          <cell r="A1000">
            <v>9.8182870370376804E-3</v>
          </cell>
          <cell r="B1000">
            <v>84</v>
          </cell>
          <cell r="D1000">
            <v>6.1631944444442196E-3</v>
          </cell>
          <cell r="E1000">
            <v>56</v>
          </cell>
          <cell r="G1000">
            <v>2.7627314814814802E-3</v>
          </cell>
          <cell r="H1000">
            <v>16</v>
          </cell>
          <cell r="J1000">
            <v>4.7025462962956401E-3</v>
          </cell>
          <cell r="K1000">
            <v>54</v>
          </cell>
        </row>
        <row r="1001">
          <cell r="A1001">
            <v>9.8194444444450798E-3</v>
          </cell>
          <cell r="B1001">
            <v>84</v>
          </cell>
          <cell r="D1001">
            <v>6.1643518518516302E-3</v>
          </cell>
          <cell r="E1001">
            <v>56</v>
          </cell>
          <cell r="G1001">
            <v>2.7638888888888899E-3</v>
          </cell>
          <cell r="H1001">
            <v>16</v>
          </cell>
          <cell r="J1001">
            <v>4.7037037037030499E-3</v>
          </cell>
          <cell r="K1001">
            <v>54</v>
          </cell>
        </row>
        <row r="1002">
          <cell r="A1002">
            <v>9.8206018518524896E-3</v>
          </cell>
          <cell r="B1002">
            <v>84</v>
          </cell>
          <cell r="D1002">
            <v>6.16550925925904E-3</v>
          </cell>
          <cell r="E1002">
            <v>56</v>
          </cell>
          <cell r="G1002">
            <v>2.7650462962962902E-3</v>
          </cell>
          <cell r="H1002">
            <v>16</v>
          </cell>
          <cell r="J1002">
            <v>4.7048611111104501E-3</v>
          </cell>
          <cell r="K1002">
            <v>54</v>
          </cell>
        </row>
        <row r="1003">
          <cell r="A1003">
            <v>9.8217592592598994E-3</v>
          </cell>
          <cell r="B1003">
            <v>84</v>
          </cell>
          <cell r="D1003">
            <v>6.1666666666664403E-3</v>
          </cell>
          <cell r="E1003">
            <v>56</v>
          </cell>
          <cell r="G1003">
            <v>2.7662037037037E-3</v>
          </cell>
          <cell r="H1003">
            <v>16</v>
          </cell>
          <cell r="J1003">
            <v>4.7060185185178599E-3</v>
          </cell>
          <cell r="K1003">
            <v>54</v>
          </cell>
        </row>
        <row r="1004">
          <cell r="A1004">
            <v>9.8229166666673091E-3</v>
          </cell>
          <cell r="B1004">
            <v>84</v>
          </cell>
          <cell r="D1004">
            <v>6.1678240740738501E-3</v>
          </cell>
          <cell r="E1004">
            <v>56</v>
          </cell>
          <cell r="G1004">
            <v>2.7673611111111102E-3</v>
          </cell>
          <cell r="H1004">
            <v>15</v>
          </cell>
          <cell r="J1004">
            <v>4.7071759259252697E-3</v>
          </cell>
          <cell r="K1004">
            <v>54</v>
          </cell>
        </row>
        <row r="1005">
          <cell r="A1005">
            <v>9.8240740740747207E-3</v>
          </cell>
          <cell r="B1005">
            <v>83</v>
          </cell>
          <cell r="D1005">
            <v>6.1689814814812598E-3</v>
          </cell>
          <cell r="E1005">
            <v>56</v>
          </cell>
          <cell r="G1005">
            <v>2.76851851851852E-3</v>
          </cell>
          <cell r="H1005">
            <v>15</v>
          </cell>
          <cell r="J1005">
            <v>4.7083333333326699E-3</v>
          </cell>
          <cell r="K1005">
            <v>54</v>
          </cell>
        </row>
        <row r="1006">
          <cell r="A1006">
            <v>9.8252314814821304E-3</v>
          </cell>
          <cell r="B1006">
            <v>83</v>
          </cell>
          <cell r="D1006">
            <v>6.1701388888886696E-3</v>
          </cell>
          <cell r="E1006">
            <v>56</v>
          </cell>
          <cell r="G1006">
            <v>2.7696759259259198E-3</v>
          </cell>
          <cell r="H1006">
            <v>15</v>
          </cell>
          <cell r="J1006">
            <v>4.7094907407400797E-3</v>
          </cell>
          <cell r="K1006">
            <v>53</v>
          </cell>
        </row>
        <row r="1007">
          <cell r="A1007">
            <v>9.8263888888895298E-3</v>
          </cell>
          <cell r="B1007">
            <v>83</v>
          </cell>
          <cell r="D1007">
            <v>6.1712962962960699E-3</v>
          </cell>
          <cell r="E1007">
            <v>56</v>
          </cell>
          <cell r="G1007">
            <v>2.77083333333333E-3</v>
          </cell>
          <cell r="H1007">
            <v>15</v>
          </cell>
          <cell r="J1007">
            <v>4.7106481481474904E-3</v>
          </cell>
          <cell r="K1007">
            <v>53</v>
          </cell>
        </row>
        <row r="1008">
          <cell r="A1008">
            <v>9.8275462962969396E-3</v>
          </cell>
          <cell r="B1008">
            <v>83</v>
          </cell>
          <cell r="D1008">
            <v>6.1724537037034797E-3</v>
          </cell>
          <cell r="E1008">
            <v>56</v>
          </cell>
          <cell r="G1008">
            <v>2.7719907407407398E-3</v>
          </cell>
          <cell r="H1008">
            <v>15</v>
          </cell>
          <cell r="J1008">
            <v>4.7118055555548898E-3</v>
          </cell>
          <cell r="K1008">
            <v>53</v>
          </cell>
        </row>
        <row r="1009">
          <cell r="A1009">
            <v>9.8287037037043494E-3</v>
          </cell>
          <cell r="B1009">
            <v>83</v>
          </cell>
          <cell r="D1009">
            <v>6.1736111111108903E-3</v>
          </cell>
          <cell r="E1009">
            <v>56</v>
          </cell>
          <cell r="G1009">
            <v>2.77314814814814E-3</v>
          </cell>
          <cell r="H1009">
            <v>15</v>
          </cell>
          <cell r="J1009">
            <v>4.7129629629623004E-3</v>
          </cell>
          <cell r="K1009">
            <v>53</v>
          </cell>
        </row>
        <row r="1010">
          <cell r="A1010">
            <v>9.8298611111117592E-3</v>
          </cell>
          <cell r="B1010">
            <v>83</v>
          </cell>
          <cell r="D1010">
            <v>6.1747685185182897E-3</v>
          </cell>
          <cell r="E1010">
            <v>56</v>
          </cell>
          <cell r="G1010">
            <v>2.7743055555555498E-3</v>
          </cell>
          <cell r="H1010">
            <v>15</v>
          </cell>
          <cell r="J1010">
            <v>4.7141203703697102E-3</v>
          </cell>
          <cell r="K1010">
            <v>53</v>
          </cell>
        </row>
        <row r="1011">
          <cell r="A1011">
            <v>9.8310185185191707E-3</v>
          </cell>
          <cell r="B1011">
            <v>83</v>
          </cell>
          <cell r="D1011">
            <v>6.1759259259257003E-3</v>
          </cell>
          <cell r="E1011">
            <v>56</v>
          </cell>
          <cell r="G1011">
            <v>2.77546296296296E-3</v>
          </cell>
          <cell r="H1011">
            <v>15</v>
          </cell>
          <cell r="J1011">
            <v>4.7152777777771096E-3</v>
          </cell>
          <cell r="K1011">
            <v>53</v>
          </cell>
        </row>
        <row r="1012">
          <cell r="A1012">
            <v>9.8321759259265701E-3</v>
          </cell>
          <cell r="B1012">
            <v>83</v>
          </cell>
          <cell r="D1012">
            <v>6.1770833333331101E-3</v>
          </cell>
          <cell r="E1012">
            <v>55</v>
          </cell>
          <cell r="G1012">
            <v>2.7766203703703698E-3</v>
          </cell>
          <cell r="H1012">
            <v>15</v>
          </cell>
          <cell r="J1012">
            <v>4.7164351851845202E-3</v>
          </cell>
          <cell r="K1012">
            <v>53</v>
          </cell>
        </row>
        <row r="1013">
          <cell r="A1013">
            <v>9.8333333333339799E-3</v>
          </cell>
          <cell r="B1013">
            <v>83</v>
          </cell>
          <cell r="D1013">
            <v>6.1782407407405199E-3</v>
          </cell>
          <cell r="E1013">
            <v>55</v>
          </cell>
          <cell r="G1013">
            <v>2.7777777777777701E-3</v>
          </cell>
          <cell r="H1013">
            <v>15</v>
          </cell>
          <cell r="J1013">
            <v>4.71759259259193E-3</v>
          </cell>
          <cell r="K1013">
            <v>53</v>
          </cell>
        </row>
        <row r="1014">
          <cell r="A1014">
            <v>9.8344907407413897E-3</v>
          </cell>
          <cell r="B1014">
            <v>83</v>
          </cell>
          <cell r="D1014">
            <v>6.1793981481479202E-3</v>
          </cell>
          <cell r="E1014">
            <v>55</v>
          </cell>
          <cell r="G1014">
            <v>2.7789351851851799E-3</v>
          </cell>
          <cell r="H1014">
            <v>15</v>
          </cell>
          <cell r="J1014">
            <v>4.7187499999993303E-3</v>
          </cell>
          <cell r="K1014">
            <v>53</v>
          </cell>
        </row>
        <row r="1015">
          <cell r="A1015">
            <v>9.8356481481487994E-3</v>
          </cell>
          <cell r="B1015">
            <v>83</v>
          </cell>
          <cell r="D1015">
            <v>6.1805555555553299E-3</v>
          </cell>
          <cell r="E1015">
            <v>55</v>
          </cell>
          <cell r="G1015">
            <v>2.7800925925925901E-3</v>
          </cell>
          <cell r="H1015">
            <v>15</v>
          </cell>
          <cell r="J1015">
            <v>4.71990740740674E-3</v>
          </cell>
          <cell r="K1015">
            <v>53</v>
          </cell>
        </row>
        <row r="1016">
          <cell r="A1016">
            <v>9.8368055555562092E-3</v>
          </cell>
          <cell r="B1016">
            <v>83</v>
          </cell>
          <cell r="D1016">
            <v>6.1817129629627397E-3</v>
          </cell>
          <cell r="E1016">
            <v>55</v>
          </cell>
          <cell r="G1016">
            <v>2.7812499999999999E-3</v>
          </cell>
          <cell r="H1016">
            <v>15</v>
          </cell>
          <cell r="J1016">
            <v>4.7210648148141498E-3</v>
          </cell>
          <cell r="K1016">
            <v>53</v>
          </cell>
        </row>
        <row r="1017">
          <cell r="A1017">
            <v>9.8379629629636103E-3</v>
          </cell>
          <cell r="B1017">
            <v>83</v>
          </cell>
          <cell r="D1017">
            <v>6.18287037037014E-3</v>
          </cell>
          <cell r="E1017">
            <v>55</v>
          </cell>
          <cell r="G1017">
            <v>2.7824074074074001E-3</v>
          </cell>
          <cell r="H1017">
            <v>15</v>
          </cell>
          <cell r="J1017">
            <v>4.7222222222215501E-3</v>
          </cell>
          <cell r="K1017">
            <v>53</v>
          </cell>
        </row>
        <row r="1018">
          <cell r="A1018">
            <v>9.8391203703710201E-3</v>
          </cell>
          <cell r="B1018">
            <v>83</v>
          </cell>
          <cell r="D1018">
            <v>6.1840277777775498E-3</v>
          </cell>
          <cell r="E1018">
            <v>55</v>
          </cell>
          <cell r="G1018">
            <v>2.7835648148148099E-3</v>
          </cell>
          <cell r="H1018">
            <v>15</v>
          </cell>
          <cell r="J1018">
            <v>4.7233796296289599E-3</v>
          </cell>
          <cell r="K1018">
            <v>53</v>
          </cell>
        </row>
        <row r="1019">
          <cell r="A1019">
            <v>9.8402777777784299E-3</v>
          </cell>
          <cell r="B1019">
            <v>83</v>
          </cell>
          <cell r="D1019">
            <v>6.1851851851849604E-3</v>
          </cell>
          <cell r="E1019">
            <v>55</v>
          </cell>
          <cell r="G1019">
            <v>2.7847222222222201E-3</v>
          </cell>
          <cell r="H1019">
            <v>15</v>
          </cell>
          <cell r="J1019">
            <v>4.7245370370363696E-3</v>
          </cell>
          <cell r="K1019">
            <v>53</v>
          </cell>
        </row>
        <row r="1020">
          <cell r="A1020">
            <v>9.8414351851858397E-3</v>
          </cell>
          <cell r="B1020">
            <v>83</v>
          </cell>
          <cell r="D1020">
            <v>6.1863425925923702E-3</v>
          </cell>
          <cell r="E1020">
            <v>55</v>
          </cell>
          <cell r="G1020">
            <v>2.7858796296296299E-3</v>
          </cell>
          <cell r="H1020">
            <v>15</v>
          </cell>
          <cell r="J1020">
            <v>4.7256944444437699E-3</v>
          </cell>
          <cell r="K1020">
            <v>53</v>
          </cell>
        </row>
        <row r="1021">
          <cell r="A1021">
            <v>9.8425925925932495E-3</v>
          </cell>
          <cell r="B1021">
            <v>83</v>
          </cell>
          <cell r="D1021">
            <v>6.1874999999997696E-3</v>
          </cell>
          <cell r="E1021">
            <v>55</v>
          </cell>
          <cell r="G1021">
            <v>2.7870370370370301E-3</v>
          </cell>
          <cell r="H1021">
            <v>15</v>
          </cell>
          <cell r="J1021">
            <v>4.7268518518511797E-3</v>
          </cell>
          <cell r="K1021">
            <v>53</v>
          </cell>
        </row>
        <row r="1022">
          <cell r="A1022">
            <v>9.8437500000006506E-3</v>
          </cell>
          <cell r="B1022">
            <v>83</v>
          </cell>
          <cell r="D1022">
            <v>6.1886574074071802E-3</v>
          </cell>
          <cell r="E1022">
            <v>55</v>
          </cell>
          <cell r="G1022">
            <v>2.7881944444444399E-3</v>
          </cell>
          <cell r="H1022">
            <v>15</v>
          </cell>
          <cell r="J1022">
            <v>4.7280092592585903E-3</v>
          </cell>
          <cell r="K1022">
            <v>53</v>
          </cell>
        </row>
        <row r="1023">
          <cell r="A1023">
            <v>9.8449074074080604E-3</v>
          </cell>
          <cell r="B1023">
            <v>83</v>
          </cell>
          <cell r="D1023">
            <v>6.18981481481459E-3</v>
          </cell>
          <cell r="E1023">
            <v>55</v>
          </cell>
          <cell r="G1023">
            <v>2.7893518518518502E-3</v>
          </cell>
          <cell r="H1023">
            <v>15</v>
          </cell>
          <cell r="J1023">
            <v>4.7291666666659897E-3</v>
          </cell>
          <cell r="K1023">
            <v>53</v>
          </cell>
        </row>
        <row r="1024">
          <cell r="A1024">
            <v>9.8460648148154702E-3</v>
          </cell>
          <cell r="B1024">
            <v>83</v>
          </cell>
          <cell r="D1024">
            <v>6.1909722222219903E-3</v>
          </cell>
          <cell r="E1024">
            <v>55</v>
          </cell>
          <cell r="G1024">
            <v>2.7905092592592599E-3</v>
          </cell>
          <cell r="H1024">
            <v>15</v>
          </cell>
          <cell r="J1024">
            <v>4.7303240740734004E-3</v>
          </cell>
          <cell r="K1024">
            <v>53</v>
          </cell>
        </row>
        <row r="1025">
          <cell r="A1025">
            <v>9.8472222222228799E-3</v>
          </cell>
          <cell r="B1025">
            <v>83</v>
          </cell>
          <cell r="D1025">
            <v>6.1921296296294E-3</v>
          </cell>
          <cell r="E1025">
            <v>55</v>
          </cell>
          <cell r="G1025">
            <v>2.7916666666666602E-3</v>
          </cell>
          <cell r="H1025">
            <v>15</v>
          </cell>
          <cell r="J1025">
            <v>4.7314814814808101E-3</v>
          </cell>
          <cell r="K1025">
            <v>52</v>
          </cell>
        </row>
        <row r="1026">
          <cell r="A1026">
            <v>9.8483796296302897E-3</v>
          </cell>
          <cell r="B1026">
            <v>83</v>
          </cell>
          <cell r="D1026">
            <v>6.1932870370368098E-3</v>
          </cell>
          <cell r="E1026">
            <v>55</v>
          </cell>
          <cell r="G1026">
            <v>2.79282407407407E-3</v>
          </cell>
          <cell r="H1026">
            <v>15</v>
          </cell>
          <cell r="J1026">
            <v>4.7326388888882199E-3</v>
          </cell>
          <cell r="K1026">
            <v>52</v>
          </cell>
        </row>
        <row r="1027">
          <cell r="A1027">
            <v>9.8495370370376908E-3</v>
          </cell>
          <cell r="B1027">
            <v>82</v>
          </cell>
          <cell r="D1027">
            <v>6.1944444444442196E-3</v>
          </cell>
          <cell r="E1027">
            <v>55</v>
          </cell>
          <cell r="G1027">
            <v>2.7939814814814802E-3</v>
          </cell>
          <cell r="H1027">
            <v>15</v>
          </cell>
          <cell r="J1027">
            <v>4.7337962962956202E-3</v>
          </cell>
          <cell r="K1027">
            <v>52</v>
          </cell>
        </row>
        <row r="1028">
          <cell r="A1028">
            <v>9.8506944444451006E-3</v>
          </cell>
          <cell r="B1028">
            <v>82</v>
          </cell>
          <cell r="D1028">
            <v>6.1956018518516199E-3</v>
          </cell>
          <cell r="E1028">
            <v>55</v>
          </cell>
          <cell r="G1028">
            <v>2.79513888888889E-3</v>
          </cell>
          <cell r="H1028">
            <v>15</v>
          </cell>
          <cell r="J1028">
            <v>4.73495370370303E-3</v>
          </cell>
          <cell r="K1028">
            <v>52</v>
          </cell>
        </row>
        <row r="1029">
          <cell r="A1029">
            <v>9.8518518518525104E-3</v>
          </cell>
          <cell r="B1029">
            <v>82</v>
          </cell>
          <cell r="D1029">
            <v>6.1967592592590296E-3</v>
          </cell>
          <cell r="E1029">
            <v>55</v>
          </cell>
          <cell r="G1029">
            <v>2.7962962962962898E-3</v>
          </cell>
          <cell r="H1029">
            <v>15</v>
          </cell>
          <cell r="J1029">
            <v>4.7361111111104397E-3</v>
          </cell>
          <cell r="K1029">
            <v>52</v>
          </cell>
        </row>
        <row r="1030">
          <cell r="A1030">
            <v>9.8530092592599202E-3</v>
          </cell>
          <cell r="B1030">
            <v>82</v>
          </cell>
          <cell r="D1030">
            <v>6.1979166666664403E-3</v>
          </cell>
          <cell r="E1030">
            <v>55</v>
          </cell>
          <cell r="G1030">
            <v>2.7974537037037E-3</v>
          </cell>
          <cell r="H1030">
            <v>15</v>
          </cell>
          <cell r="J1030">
            <v>4.73726851851784E-3</v>
          </cell>
          <cell r="K1030">
            <v>52</v>
          </cell>
        </row>
        <row r="1031">
          <cell r="A1031">
            <v>9.85416666666733E-3</v>
          </cell>
          <cell r="B1031">
            <v>82</v>
          </cell>
          <cell r="D1031">
            <v>6.1990740740738397E-3</v>
          </cell>
          <cell r="E1031">
            <v>54</v>
          </cell>
          <cell r="G1031">
            <v>2.7986111111111098E-3</v>
          </cell>
          <cell r="H1031">
            <v>14</v>
          </cell>
          <cell r="J1031">
            <v>4.7384259259252498E-3</v>
          </cell>
          <cell r="K1031">
            <v>52</v>
          </cell>
        </row>
        <row r="1032">
          <cell r="A1032">
            <v>9.8553240740747294E-3</v>
          </cell>
          <cell r="B1032">
            <v>82</v>
          </cell>
          <cell r="D1032">
            <v>6.2002314814812503E-3</v>
          </cell>
          <cell r="E1032">
            <v>54</v>
          </cell>
          <cell r="G1032">
            <v>2.79976851851852E-3</v>
          </cell>
          <cell r="H1032">
            <v>14</v>
          </cell>
          <cell r="J1032">
            <v>4.7395833333326604E-3</v>
          </cell>
          <cell r="K1032">
            <v>52</v>
          </cell>
        </row>
        <row r="1033">
          <cell r="A1033">
            <v>9.8564814814821392E-3</v>
          </cell>
          <cell r="B1033">
            <v>82</v>
          </cell>
          <cell r="D1033">
            <v>6.2013888888886601E-3</v>
          </cell>
          <cell r="E1033">
            <v>54</v>
          </cell>
          <cell r="G1033">
            <v>2.8009259259259198E-3</v>
          </cell>
          <cell r="H1033">
            <v>14</v>
          </cell>
          <cell r="J1033">
            <v>4.7407407407400598E-3</v>
          </cell>
          <cell r="K1033">
            <v>52</v>
          </cell>
        </row>
        <row r="1034">
          <cell r="A1034">
            <v>9.8576388888895507E-3</v>
          </cell>
          <cell r="B1034">
            <v>82</v>
          </cell>
          <cell r="D1034">
            <v>6.2025462962960699E-3</v>
          </cell>
          <cell r="E1034">
            <v>54</v>
          </cell>
          <cell r="G1034">
            <v>2.80208333333333E-3</v>
          </cell>
          <cell r="H1034">
            <v>14</v>
          </cell>
          <cell r="J1034">
            <v>4.7418981481474696E-3</v>
          </cell>
          <cell r="K1034">
            <v>52</v>
          </cell>
        </row>
        <row r="1035">
          <cell r="A1035">
            <v>9.8587962962969605E-3</v>
          </cell>
          <cell r="B1035">
            <v>82</v>
          </cell>
          <cell r="D1035">
            <v>6.2037037037034701E-3</v>
          </cell>
          <cell r="E1035">
            <v>54</v>
          </cell>
          <cell r="G1035">
            <v>2.8032407407407398E-3</v>
          </cell>
          <cell r="H1035">
            <v>14</v>
          </cell>
          <cell r="J1035">
            <v>4.7430555555548802E-3</v>
          </cell>
          <cell r="K1035">
            <v>52</v>
          </cell>
        </row>
        <row r="1036">
          <cell r="A1036">
            <v>9.8599537037043702E-3</v>
          </cell>
          <cell r="B1036">
            <v>82</v>
          </cell>
          <cell r="D1036">
            <v>6.2048611111108799E-3</v>
          </cell>
          <cell r="E1036">
            <v>54</v>
          </cell>
          <cell r="G1036">
            <v>2.8043981481481401E-3</v>
          </cell>
          <cell r="H1036">
            <v>14</v>
          </cell>
          <cell r="J1036">
            <v>4.7442129629622796E-3</v>
          </cell>
          <cell r="K1036">
            <v>52</v>
          </cell>
        </row>
        <row r="1037">
          <cell r="A1037">
            <v>9.8611111111117696E-3</v>
          </cell>
          <cell r="B1037">
            <v>82</v>
          </cell>
          <cell r="D1037">
            <v>6.2060185185182897E-3</v>
          </cell>
          <cell r="E1037">
            <v>54</v>
          </cell>
          <cell r="G1037">
            <v>2.8055555555555499E-3</v>
          </cell>
          <cell r="H1037">
            <v>14</v>
          </cell>
          <cell r="J1037">
            <v>4.7453703703696903E-3</v>
          </cell>
          <cell r="K1037">
            <v>52</v>
          </cell>
        </row>
        <row r="1038">
          <cell r="A1038">
            <v>9.8622685185191794E-3</v>
          </cell>
          <cell r="B1038">
            <v>82</v>
          </cell>
          <cell r="D1038">
            <v>6.20717592592569E-3</v>
          </cell>
          <cell r="E1038">
            <v>54</v>
          </cell>
          <cell r="G1038">
            <v>2.8067129629629601E-3</v>
          </cell>
          <cell r="H1038">
            <v>14</v>
          </cell>
          <cell r="J1038">
            <v>4.7465277777771001E-3</v>
          </cell>
          <cell r="K1038">
            <v>52</v>
          </cell>
        </row>
        <row r="1039">
          <cell r="A1039">
            <v>9.8634259259265892E-3</v>
          </cell>
          <cell r="B1039">
            <v>82</v>
          </cell>
          <cell r="D1039">
            <v>6.2083333333330997E-3</v>
          </cell>
          <cell r="E1039">
            <v>54</v>
          </cell>
          <cell r="G1039">
            <v>2.8078703703703699E-3</v>
          </cell>
          <cell r="H1039">
            <v>14</v>
          </cell>
          <cell r="J1039">
            <v>4.7476851851845003E-3</v>
          </cell>
          <cell r="K1039">
            <v>52</v>
          </cell>
        </row>
        <row r="1040">
          <cell r="A1040">
            <v>9.8645833333340007E-3</v>
          </cell>
          <cell r="B1040">
            <v>82</v>
          </cell>
          <cell r="D1040">
            <v>6.2094907407405104E-3</v>
          </cell>
          <cell r="E1040">
            <v>54</v>
          </cell>
          <cell r="G1040">
            <v>2.8090277777777701E-3</v>
          </cell>
          <cell r="H1040">
            <v>14</v>
          </cell>
          <cell r="J1040">
            <v>4.7488425925919101E-3</v>
          </cell>
          <cell r="K1040">
            <v>52</v>
          </cell>
        </row>
        <row r="1041">
          <cell r="A1041">
            <v>9.8657407407414105E-3</v>
          </cell>
          <cell r="B1041">
            <v>82</v>
          </cell>
          <cell r="D1041">
            <v>6.2106481481479202E-3</v>
          </cell>
          <cell r="E1041">
            <v>54</v>
          </cell>
          <cell r="G1041">
            <v>2.8101851851851799E-3</v>
          </cell>
          <cell r="H1041">
            <v>14</v>
          </cell>
          <cell r="J1041">
            <v>4.7499999999993199E-3</v>
          </cell>
          <cell r="K1041">
            <v>52</v>
          </cell>
        </row>
        <row r="1042">
          <cell r="A1042">
            <v>9.8668981481488099E-3</v>
          </cell>
          <cell r="B1042">
            <v>82</v>
          </cell>
          <cell r="D1042">
            <v>6.2118055555553204E-3</v>
          </cell>
          <cell r="E1042">
            <v>54</v>
          </cell>
          <cell r="G1042">
            <v>2.8113425925925901E-3</v>
          </cell>
          <cell r="H1042">
            <v>14</v>
          </cell>
          <cell r="J1042">
            <v>4.7511574074067201E-3</v>
          </cell>
          <cell r="K1042">
            <v>52</v>
          </cell>
        </row>
        <row r="1043">
          <cell r="A1043">
            <v>9.8680555555562197E-3</v>
          </cell>
          <cell r="B1043">
            <v>82</v>
          </cell>
          <cell r="D1043">
            <v>6.2129629629627302E-3</v>
          </cell>
          <cell r="E1043">
            <v>54</v>
          </cell>
          <cell r="G1043">
            <v>2.8124999999999999E-3</v>
          </cell>
          <cell r="H1043">
            <v>14</v>
          </cell>
          <cell r="J1043">
            <v>4.7523148148141299E-3</v>
          </cell>
          <cell r="K1043">
            <v>52</v>
          </cell>
        </row>
        <row r="1044">
          <cell r="A1044">
            <v>9.8692129629636294E-3</v>
          </cell>
          <cell r="B1044">
            <v>82</v>
          </cell>
          <cell r="D1044">
            <v>6.21412037037014E-3</v>
          </cell>
          <cell r="E1044">
            <v>54</v>
          </cell>
          <cell r="G1044">
            <v>2.8136574074074001E-3</v>
          </cell>
          <cell r="H1044">
            <v>14</v>
          </cell>
          <cell r="J1044">
            <v>4.7534722222215397E-3</v>
          </cell>
          <cell r="K1044">
            <v>52</v>
          </cell>
        </row>
        <row r="1045">
          <cell r="A1045">
            <v>9.8703703703710392E-3</v>
          </cell>
          <cell r="B1045">
            <v>82</v>
          </cell>
          <cell r="D1045">
            <v>6.2152777777775498E-3</v>
          </cell>
          <cell r="E1045">
            <v>54</v>
          </cell>
          <cell r="G1045">
            <v>2.8148148148148099E-3</v>
          </cell>
          <cell r="H1045">
            <v>14</v>
          </cell>
          <cell r="J1045">
            <v>4.7546296296289399E-3</v>
          </cell>
          <cell r="K1045">
            <v>51</v>
          </cell>
        </row>
        <row r="1046">
          <cell r="A1046">
            <v>9.8715277777784508E-3</v>
          </cell>
          <cell r="B1046">
            <v>82</v>
          </cell>
          <cell r="D1046">
            <v>6.21643518518495E-3</v>
          </cell>
          <cell r="E1046">
            <v>54</v>
          </cell>
          <cell r="G1046">
            <v>2.8159722222222201E-3</v>
          </cell>
          <cell r="H1046">
            <v>14</v>
          </cell>
          <cell r="J1046">
            <v>4.7557870370363497E-3</v>
          </cell>
          <cell r="K1046">
            <v>51</v>
          </cell>
        </row>
        <row r="1047">
          <cell r="A1047">
            <v>9.8726851851858605E-3</v>
          </cell>
          <cell r="B1047">
            <v>82</v>
          </cell>
          <cell r="D1047">
            <v>6.2175925925923598E-3</v>
          </cell>
          <cell r="E1047">
            <v>54</v>
          </cell>
          <cell r="G1047">
            <v>2.8171296296296299E-3</v>
          </cell>
          <cell r="H1047">
            <v>14</v>
          </cell>
          <cell r="J1047">
            <v>4.7569444444437604E-3</v>
          </cell>
          <cell r="K1047">
            <v>51</v>
          </cell>
        </row>
        <row r="1048">
          <cell r="A1048">
            <v>9.8738425925932599E-3</v>
          </cell>
          <cell r="B1048">
            <v>82</v>
          </cell>
          <cell r="D1048">
            <v>6.2187499999997696E-3</v>
          </cell>
          <cell r="E1048">
            <v>54</v>
          </cell>
          <cell r="G1048">
            <v>2.8182870370370302E-3</v>
          </cell>
          <cell r="H1048">
            <v>14</v>
          </cell>
          <cell r="J1048">
            <v>4.7581018518511597E-3</v>
          </cell>
          <cell r="K1048">
            <v>51</v>
          </cell>
        </row>
        <row r="1049">
          <cell r="A1049">
            <v>9.8750000000006697E-3</v>
          </cell>
          <cell r="B1049">
            <v>81</v>
          </cell>
          <cell r="D1049">
            <v>6.2199074074071698E-3</v>
          </cell>
          <cell r="E1049">
            <v>54</v>
          </cell>
          <cell r="G1049">
            <v>2.81944444444444E-3</v>
          </cell>
          <cell r="H1049">
            <v>14</v>
          </cell>
          <cell r="J1049">
            <v>4.7592592592585704E-3</v>
          </cell>
          <cell r="K1049">
            <v>51</v>
          </cell>
        </row>
        <row r="1050">
          <cell r="A1050">
            <v>9.8761574074080795E-3</v>
          </cell>
          <cell r="B1050">
            <v>81</v>
          </cell>
          <cell r="D1050">
            <v>6.2210648148145796E-3</v>
          </cell>
          <cell r="E1050">
            <v>54</v>
          </cell>
          <cell r="G1050">
            <v>2.8206018518518502E-3</v>
          </cell>
          <cell r="H1050">
            <v>14</v>
          </cell>
          <cell r="J1050">
            <v>4.7604166666659802E-3</v>
          </cell>
          <cell r="K1050">
            <v>51</v>
          </cell>
        </row>
        <row r="1051">
          <cell r="A1051">
            <v>9.8773148148154893E-3</v>
          </cell>
          <cell r="B1051">
            <v>81</v>
          </cell>
          <cell r="D1051">
            <v>6.2222222222219903E-3</v>
          </cell>
          <cell r="E1051">
            <v>53</v>
          </cell>
          <cell r="G1051">
            <v>2.82175925925926E-3</v>
          </cell>
          <cell r="H1051">
            <v>14</v>
          </cell>
          <cell r="J1051">
            <v>4.7615740740733804E-3</v>
          </cell>
          <cell r="K1051">
            <v>51</v>
          </cell>
        </row>
        <row r="1052">
          <cell r="A1052">
            <v>9.8784722222229008E-3</v>
          </cell>
          <cell r="B1052">
            <v>81</v>
          </cell>
          <cell r="D1052">
            <v>6.2233796296294001E-3</v>
          </cell>
          <cell r="E1052">
            <v>53</v>
          </cell>
          <cell r="G1052">
            <v>2.8229166666666602E-3</v>
          </cell>
          <cell r="H1052">
            <v>14</v>
          </cell>
          <cell r="J1052">
            <v>4.7627314814807902E-3</v>
          </cell>
          <cell r="K1052">
            <v>51</v>
          </cell>
        </row>
        <row r="1053">
          <cell r="A1053">
            <v>9.8796296296303002E-3</v>
          </cell>
          <cell r="B1053">
            <v>81</v>
          </cell>
          <cell r="D1053">
            <v>6.2245370370368003E-3</v>
          </cell>
          <cell r="E1053">
            <v>53</v>
          </cell>
          <cell r="G1053">
            <v>2.82407407407407E-3</v>
          </cell>
          <cell r="H1053">
            <v>14</v>
          </cell>
          <cell r="J1053">
            <v>4.7638888888882E-3</v>
          </cell>
          <cell r="K1053">
            <v>51</v>
          </cell>
        </row>
        <row r="1054">
          <cell r="A1054">
            <v>9.88078703703771E-3</v>
          </cell>
          <cell r="B1054">
            <v>81</v>
          </cell>
          <cell r="D1054">
            <v>6.2256944444442101E-3</v>
          </cell>
          <cell r="E1054">
            <v>53</v>
          </cell>
          <cell r="G1054">
            <v>2.8252314814814802E-3</v>
          </cell>
          <cell r="H1054">
            <v>14</v>
          </cell>
          <cell r="J1054">
            <v>4.7650462962956002E-3</v>
          </cell>
          <cell r="K1054">
            <v>51</v>
          </cell>
        </row>
        <row r="1055">
          <cell r="A1055">
            <v>9.8819444444451197E-3</v>
          </cell>
          <cell r="B1055">
            <v>81</v>
          </cell>
          <cell r="D1055">
            <v>6.2268518518516199E-3</v>
          </cell>
          <cell r="E1055">
            <v>53</v>
          </cell>
          <cell r="G1055">
            <v>2.82638888888889E-3</v>
          </cell>
          <cell r="H1055">
            <v>14</v>
          </cell>
          <cell r="J1055">
            <v>4.76620370370301E-3</v>
          </cell>
          <cell r="K1055">
            <v>51</v>
          </cell>
        </row>
        <row r="1056">
          <cell r="A1056">
            <v>9.8831018518525295E-3</v>
          </cell>
          <cell r="B1056">
            <v>81</v>
          </cell>
          <cell r="D1056">
            <v>6.2280092592590201E-3</v>
          </cell>
          <cell r="E1056">
            <v>53</v>
          </cell>
          <cell r="G1056">
            <v>2.8275462962962898E-3</v>
          </cell>
          <cell r="H1056">
            <v>14</v>
          </cell>
          <cell r="J1056">
            <v>4.7673611111104198E-3</v>
          </cell>
          <cell r="K1056">
            <v>51</v>
          </cell>
        </row>
        <row r="1057">
          <cell r="A1057">
            <v>9.8842592592599393E-3</v>
          </cell>
          <cell r="B1057">
            <v>81</v>
          </cell>
          <cell r="D1057">
            <v>6.2291666666664299E-3</v>
          </cell>
          <cell r="E1057">
            <v>53</v>
          </cell>
          <cell r="G1057">
            <v>2.8287037037037E-3</v>
          </cell>
          <cell r="H1057">
            <v>14</v>
          </cell>
          <cell r="J1057">
            <v>4.7685185185178201E-3</v>
          </cell>
          <cell r="K1057">
            <v>51</v>
          </cell>
        </row>
        <row r="1058">
          <cell r="A1058">
            <v>9.8854166666673404E-3</v>
          </cell>
          <cell r="B1058">
            <v>81</v>
          </cell>
          <cell r="D1058">
            <v>6.2303240740738397E-3</v>
          </cell>
          <cell r="E1058">
            <v>53</v>
          </cell>
          <cell r="G1058">
            <v>2.8298611111111098E-3</v>
          </cell>
          <cell r="H1058">
            <v>13</v>
          </cell>
          <cell r="J1058">
            <v>4.7696759259252298E-3</v>
          </cell>
          <cell r="K1058">
            <v>51</v>
          </cell>
        </row>
        <row r="1059">
          <cell r="A1059">
            <v>9.8865740740747502E-3</v>
          </cell>
          <cell r="B1059">
            <v>81</v>
          </cell>
          <cell r="D1059">
            <v>6.2314814814812504E-3</v>
          </cell>
          <cell r="E1059">
            <v>53</v>
          </cell>
          <cell r="G1059">
            <v>2.8310185185185101E-3</v>
          </cell>
          <cell r="H1059">
            <v>13</v>
          </cell>
          <cell r="J1059">
            <v>4.7708333333326396E-3</v>
          </cell>
          <cell r="K1059">
            <v>51</v>
          </cell>
        </row>
        <row r="1060">
          <cell r="A1060">
            <v>9.88773148148216E-3</v>
          </cell>
          <cell r="B1060">
            <v>81</v>
          </cell>
          <cell r="D1060">
            <v>6.2326388888886497E-3</v>
          </cell>
          <cell r="E1060">
            <v>53</v>
          </cell>
          <cell r="G1060">
            <v>2.8321759259259198E-3</v>
          </cell>
          <cell r="H1060">
            <v>13</v>
          </cell>
          <cell r="J1060">
            <v>4.7719907407400399E-3</v>
          </cell>
          <cell r="K1060">
            <v>51</v>
          </cell>
        </row>
        <row r="1061">
          <cell r="A1061">
            <v>9.8888888888895698E-3</v>
          </cell>
          <cell r="B1061">
            <v>81</v>
          </cell>
          <cell r="D1061">
            <v>6.2337962962960604E-3</v>
          </cell>
          <cell r="E1061">
            <v>53</v>
          </cell>
          <cell r="G1061">
            <v>2.8333333333333301E-3</v>
          </cell>
          <cell r="H1061">
            <v>13</v>
          </cell>
          <cell r="J1061">
            <v>4.7731481481474497E-3</v>
          </cell>
          <cell r="K1061">
            <v>51</v>
          </cell>
        </row>
        <row r="1062">
          <cell r="A1062">
            <v>9.8900462962969796E-3</v>
          </cell>
          <cell r="B1062">
            <v>81</v>
          </cell>
          <cell r="D1062">
            <v>6.2349537037034702E-3</v>
          </cell>
          <cell r="E1062">
            <v>53</v>
          </cell>
          <cell r="G1062">
            <v>2.8344907407407399E-3</v>
          </cell>
          <cell r="H1062">
            <v>13</v>
          </cell>
          <cell r="J1062">
            <v>4.7743055555548603E-3</v>
          </cell>
          <cell r="K1062">
            <v>51</v>
          </cell>
        </row>
        <row r="1063">
          <cell r="A1063">
            <v>9.8912037037043807E-3</v>
          </cell>
          <cell r="B1063">
            <v>81</v>
          </cell>
          <cell r="D1063">
            <v>6.2361111111108704E-3</v>
          </cell>
          <cell r="E1063">
            <v>53</v>
          </cell>
          <cell r="G1063">
            <v>2.8356481481481401E-3</v>
          </cell>
          <cell r="H1063">
            <v>13</v>
          </cell>
          <cell r="J1063">
            <v>4.7754629629622597E-3</v>
          </cell>
          <cell r="K1063">
            <v>51</v>
          </cell>
        </row>
        <row r="1064">
          <cell r="A1064">
            <v>9.8923611111117905E-3</v>
          </cell>
          <cell r="B1064">
            <v>81</v>
          </cell>
          <cell r="D1064">
            <v>6.2372685185182802E-3</v>
          </cell>
          <cell r="E1064">
            <v>53</v>
          </cell>
          <cell r="G1064">
            <v>2.8368055555555499E-3</v>
          </cell>
          <cell r="H1064">
            <v>13</v>
          </cell>
          <cell r="J1064">
            <v>4.7766203703696703E-3</v>
          </cell>
          <cell r="K1064">
            <v>51</v>
          </cell>
        </row>
        <row r="1065">
          <cell r="A1065">
            <v>9.8935185185192002E-3</v>
          </cell>
          <cell r="B1065">
            <v>81</v>
          </cell>
          <cell r="D1065">
            <v>6.23842592592569E-3</v>
          </cell>
          <cell r="E1065">
            <v>53</v>
          </cell>
          <cell r="G1065">
            <v>2.8379629629629601E-3</v>
          </cell>
          <cell r="H1065">
            <v>13</v>
          </cell>
          <cell r="J1065">
            <v>4.7777777777770801E-3</v>
          </cell>
          <cell r="K1065">
            <v>50</v>
          </cell>
        </row>
        <row r="1066">
          <cell r="A1066">
            <v>9.89467592592661E-3</v>
          </cell>
          <cell r="B1066">
            <v>81</v>
          </cell>
          <cell r="D1066">
            <v>6.2395833333330998E-3</v>
          </cell>
          <cell r="E1066">
            <v>53</v>
          </cell>
          <cell r="G1066">
            <v>2.8391203703703699E-3</v>
          </cell>
          <cell r="H1066">
            <v>13</v>
          </cell>
          <cell r="J1066">
            <v>4.7789351851844899E-3</v>
          </cell>
          <cell r="K1066">
            <v>50</v>
          </cell>
        </row>
        <row r="1067">
          <cell r="A1067">
            <v>9.8958333333340198E-3</v>
          </cell>
          <cell r="B1067">
            <v>81</v>
          </cell>
          <cell r="D1067">
            <v>6.2407407407405E-3</v>
          </cell>
          <cell r="E1067">
            <v>53</v>
          </cell>
          <cell r="G1067">
            <v>2.8402777777777701E-3</v>
          </cell>
          <cell r="H1067">
            <v>13</v>
          </cell>
          <cell r="J1067">
            <v>4.7800925925918902E-3</v>
          </cell>
          <cell r="K1067">
            <v>50</v>
          </cell>
        </row>
        <row r="1068">
          <cell r="A1068">
            <v>9.8969907407414192E-3</v>
          </cell>
          <cell r="B1068">
            <v>81</v>
          </cell>
          <cell r="D1068">
            <v>6.2418981481479098E-3</v>
          </cell>
          <cell r="E1068">
            <v>53</v>
          </cell>
          <cell r="G1068">
            <v>2.8414351851851799E-3</v>
          </cell>
          <cell r="H1068">
            <v>13</v>
          </cell>
          <cell r="J1068">
            <v>4.7812499999992999E-3</v>
          </cell>
          <cell r="K1068">
            <v>50</v>
          </cell>
        </row>
        <row r="1069">
          <cell r="A1069">
            <v>9.8981481481488307E-3</v>
          </cell>
          <cell r="B1069">
            <v>81</v>
          </cell>
          <cell r="D1069">
            <v>6.2430555555553196E-3</v>
          </cell>
          <cell r="E1069">
            <v>53</v>
          </cell>
          <cell r="G1069">
            <v>2.8425925925925901E-3</v>
          </cell>
          <cell r="H1069">
            <v>13</v>
          </cell>
          <cell r="J1069">
            <v>4.7824074074067097E-3</v>
          </cell>
          <cell r="K1069">
            <v>50</v>
          </cell>
        </row>
        <row r="1070">
          <cell r="A1070">
            <v>9.8993055555562405E-3</v>
          </cell>
          <cell r="B1070">
            <v>81</v>
          </cell>
          <cell r="D1070">
            <v>6.2442129629627198E-3</v>
          </cell>
          <cell r="E1070">
            <v>53</v>
          </cell>
          <cell r="G1070">
            <v>2.8437499999999999E-3</v>
          </cell>
          <cell r="H1070">
            <v>13</v>
          </cell>
          <cell r="J1070">
            <v>4.78356481481411E-3</v>
          </cell>
          <cell r="K1070">
            <v>50</v>
          </cell>
        </row>
        <row r="1071">
          <cell r="A1071">
            <v>9.9004629629636503E-3</v>
          </cell>
          <cell r="B1071">
            <v>80</v>
          </cell>
          <cell r="D1071">
            <v>6.2453703703701296E-3</v>
          </cell>
          <cell r="E1071">
            <v>53</v>
          </cell>
          <cell r="G1071">
            <v>2.8449074074074002E-3</v>
          </cell>
          <cell r="H1071">
            <v>13</v>
          </cell>
          <cell r="J1071">
            <v>4.7847222222215198E-3</v>
          </cell>
          <cell r="K1071">
            <v>50</v>
          </cell>
        </row>
        <row r="1072">
          <cell r="A1072">
            <v>9.9016203703710601E-3</v>
          </cell>
          <cell r="B1072">
            <v>80</v>
          </cell>
          <cell r="D1072">
            <v>6.2465277777775403E-3</v>
          </cell>
          <cell r="E1072">
            <v>52</v>
          </cell>
          <cell r="G1072">
            <v>2.84606481481481E-3</v>
          </cell>
          <cell r="H1072">
            <v>13</v>
          </cell>
          <cell r="J1072">
            <v>4.7858796296289304E-3</v>
          </cell>
          <cell r="K1072">
            <v>50</v>
          </cell>
        </row>
        <row r="1073">
          <cell r="A1073">
            <v>9.9027777777784595E-3</v>
          </cell>
          <cell r="B1073">
            <v>80</v>
          </cell>
          <cell r="D1073">
            <v>6.2476851851849501E-3</v>
          </cell>
          <cell r="E1073">
            <v>52</v>
          </cell>
          <cell r="G1073">
            <v>2.8472222222222202E-3</v>
          </cell>
          <cell r="H1073">
            <v>13</v>
          </cell>
          <cell r="J1073">
            <v>4.7870370370363298E-3</v>
          </cell>
          <cell r="K1073">
            <v>50</v>
          </cell>
        </row>
        <row r="1074">
          <cell r="A1074">
            <v>9.9039351851858692E-3</v>
          </cell>
          <cell r="B1074">
            <v>80</v>
          </cell>
          <cell r="D1074">
            <v>6.2488425925923503E-3</v>
          </cell>
          <cell r="E1074">
            <v>52</v>
          </cell>
          <cell r="G1074">
            <v>2.84837962962963E-3</v>
          </cell>
          <cell r="H1074">
            <v>13</v>
          </cell>
          <cell r="J1074">
            <v>4.7881944444437396E-3</v>
          </cell>
          <cell r="K1074">
            <v>50</v>
          </cell>
        </row>
        <row r="1075">
          <cell r="A1075">
            <v>9.9050925925932808E-3</v>
          </cell>
          <cell r="B1075">
            <v>80</v>
          </cell>
          <cell r="D1075">
            <v>6.2499999999997601E-3</v>
          </cell>
          <cell r="E1075">
            <v>52</v>
          </cell>
          <cell r="G1075">
            <v>2.8495370370370302E-3</v>
          </cell>
          <cell r="H1075">
            <v>13</v>
          </cell>
          <cell r="J1075">
            <v>4.7893518518511502E-3</v>
          </cell>
          <cell r="K1075">
            <v>50</v>
          </cell>
        </row>
        <row r="1076">
          <cell r="A1076">
            <v>9.9062500000006905E-3</v>
          </cell>
          <cell r="B1076">
            <v>80</v>
          </cell>
          <cell r="D1076">
            <v>6.2511574074071699E-3</v>
          </cell>
          <cell r="E1076">
            <v>52</v>
          </cell>
          <cell r="G1076">
            <v>2.85069444444444E-3</v>
          </cell>
          <cell r="H1076">
            <v>13</v>
          </cell>
          <cell r="J1076">
            <v>4.7905092592585496E-3</v>
          </cell>
          <cell r="K1076">
            <v>50</v>
          </cell>
        </row>
        <row r="1077">
          <cell r="A1077">
            <v>9.9074074074081003E-3</v>
          </cell>
          <cell r="B1077">
            <v>80</v>
          </cell>
          <cell r="D1077">
            <v>6.2523148148145797E-3</v>
          </cell>
          <cell r="E1077">
            <v>52</v>
          </cell>
          <cell r="G1077">
            <v>2.8518518518518502E-3</v>
          </cell>
          <cell r="H1077">
            <v>13</v>
          </cell>
          <cell r="J1077">
            <v>4.7916666666659603E-3</v>
          </cell>
          <cell r="K1077">
            <v>50</v>
          </cell>
        </row>
        <row r="1078">
          <cell r="A1078">
            <v>9.9085648148154997E-3</v>
          </cell>
          <cell r="B1078">
            <v>80</v>
          </cell>
          <cell r="D1078">
            <v>6.2534722222219799E-3</v>
          </cell>
          <cell r="E1078">
            <v>52</v>
          </cell>
          <cell r="G1078">
            <v>2.85300925925926E-3</v>
          </cell>
          <cell r="H1078">
            <v>13</v>
          </cell>
          <cell r="J1078">
            <v>4.79282407407337E-3</v>
          </cell>
          <cell r="K1078">
            <v>50</v>
          </cell>
        </row>
        <row r="1079">
          <cell r="A1079">
            <v>9.9097222222229095E-3</v>
          </cell>
          <cell r="B1079">
            <v>80</v>
          </cell>
          <cell r="D1079">
            <v>6.2546296296293897E-3</v>
          </cell>
          <cell r="E1079">
            <v>52</v>
          </cell>
          <cell r="G1079">
            <v>2.8541666666666598E-3</v>
          </cell>
          <cell r="H1079">
            <v>13</v>
          </cell>
          <cell r="J1079">
            <v>4.7939814814807703E-3</v>
          </cell>
          <cell r="K1079">
            <v>50</v>
          </cell>
        </row>
        <row r="1080">
          <cell r="A1080">
            <v>9.9108796296303193E-3</v>
          </cell>
          <cell r="B1080">
            <v>80</v>
          </cell>
          <cell r="D1080">
            <v>6.2557870370368003E-3</v>
          </cell>
          <cell r="E1080">
            <v>52</v>
          </cell>
          <cell r="G1080">
            <v>2.85532407407407E-3</v>
          </cell>
          <cell r="H1080">
            <v>13</v>
          </cell>
          <cell r="J1080">
            <v>4.7951388888881801E-3</v>
          </cell>
          <cell r="K1080">
            <v>50</v>
          </cell>
        </row>
        <row r="1081">
          <cell r="A1081">
            <v>9.9120370370377308E-3</v>
          </cell>
          <cell r="B1081">
            <v>80</v>
          </cell>
          <cell r="D1081">
            <v>6.2569444444441997E-3</v>
          </cell>
          <cell r="E1081">
            <v>52</v>
          </cell>
          <cell r="G1081">
            <v>2.8564814814814798E-3</v>
          </cell>
          <cell r="H1081">
            <v>13</v>
          </cell>
          <cell r="J1081">
            <v>4.7962962962955899E-3</v>
          </cell>
          <cell r="K1081">
            <v>50</v>
          </cell>
        </row>
        <row r="1082">
          <cell r="A1082">
            <v>9.9131944444451406E-3</v>
          </cell>
          <cell r="B1082">
            <v>80</v>
          </cell>
          <cell r="D1082">
            <v>6.2581018518516104E-3</v>
          </cell>
          <cell r="E1082">
            <v>52</v>
          </cell>
          <cell r="G1082">
            <v>2.85763888888889E-3</v>
          </cell>
          <cell r="H1082">
            <v>13</v>
          </cell>
          <cell r="J1082">
            <v>4.7974537037029901E-3</v>
          </cell>
          <cell r="K1082">
            <v>50</v>
          </cell>
        </row>
        <row r="1083">
          <cell r="A1083">
            <v>9.91435185185254E-3</v>
          </cell>
          <cell r="B1083">
            <v>80</v>
          </cell>
          <cell r="D1083">
            <v>6.2592592592590202E-3</v>
          </cell>
          <cell r="E1083">
            <v>52</v>
          </cell>
          <cell r="G1083">
            <v>2.8587962962962898E-3</v>
          </cell>
          <cell r="H1083">
            <v>13</v>
          </cell>
          <cell r="J1083">
            <v>4.7986111111103999E-3</v>
          </cell>
          <cell r="K1083">
            <v>50</v>
          </cell>
        </row>
        <row r="1084">
          <cell r="A1084">
            <v>9.9155092592599497E-3</v>
          </cell>
          <cell r="B1084">
            <v>80</v>
          </cell>
          <cell r="D1084">
            <v>6.2604166666664299E-3</v>
          </cell>
          <cell r="E1084">
            <v>52</v>
          </cell>
          <cell r="G1084">
            <v>2.8599537037037001E-3</v>
          </cell>
          <cell r="H1084">
            <v>13</v>
          </cell>
          <cell r="J1084">
            <v>4.7997685185178097E-3</v>
          </cell>
          <cell r="K1084">
            <v>50</v>
          </cell>
        </row>
        <row r="1085">
          <cell r="A1085">
            <v>9.9166666666673595E-3</v>
          </cell>
          <cell r="B1085">
            <v>80</v>
          </cell>
          <cell r="D1085">
            <v>6.2615740740738302E-3</v>
          </cell>
          <cell r="E1085">
            <v>52</v>
          </cell>
          <cell r="G1085">
            <v>2.8611111111111098E-3</v>
          </cell>
          <cell r="H1085">
            <v>13</v>
          </cell>
          <cell r="J1085">
            <v>4.8009259259252099E-3</v>
          </cell>
          <cell r="K1085">
            <v>50</v>
          </cell>
        </row>
        <row r="1086">
          <cell r="A1086">
            <v>9.9178240740747693E-3</v>
          </cell>
          <cell r="B1086">
            <v>80</v>
          </cell>
          <cell r="D1086">
            <v>6.26273148148124E-3</v>
          </cell>
          <cell r="E1086">
            <v>52</v>
          </cell>
          <cell r="G1086">
            <v>2.8622685185185101E-3</v>
          </cell>
          <cell r="H1086">
            <v>13</v>
          </cell>
          <cell r="J1086">
            <v>4.8020833333326197E-3</v>
          </cell>
          <cell r="K1086">
            <v>49</v>
          </cell>
        </row>
        <row r="1087">
          <cell r="A1087">
            <v>9.9189814814821808E-3</v>
          </cell>
          <cell r="B1087">
            <v>80</v>
          </cell>
          <cell r="D1087">
            <v>6.2638888888886498E-3</v>
          </cell>
          <cell r="E1087">
            <v>52</v>
          </cell>
          <cell r="G1087">
            <v>2.8634259259259199E-3</v>
          </cell>
          <cell r="H1087">
            <v>12</v>
          </cell>
          <cell r="J1087">
            <v>4.8032407407400304E-3</v>
          </cell>
          <cell r="K1087">
            <v>49</v>
          </cell>
        </row>
        <row r="1088">
          <cell r="A1088">
            <v>9.9201388888895906E-3</v>
          </cell>
          <cell r="B1088">
            <v>80</v>
          </cell>
          <cell r="D1088">
            <v>6.26504629629605E-3</v>
          </cell>
          <cell r="E1088">
            <v>52</v>
          </cell>
          <cell r="G1088">
            <v>2.8645833333333301E-3</v>
          </cell>
          <cell r="H1088">
            <v>12</v>
          </cell>
          <cell r="J1088">
            <v>4.8043981481474297E-3</v>
          </cell>
          <cell r="K1088">
            <v>49</v>
          </cell>
        </row>
        <row r="1089">
          <cell r="A1089">
            <v>9.92129629629699E-3</v>
          </cell>
          <cell r="B1089">
            <v>80</v>
          </cell>
          <cell r="D1089">
            <v>6.2662037037034598E-3</v>
          </cell>
          <cell r="E1089">
            <v>52</v>
          </cell>
          <cell r="G1089">
            <v>2.8657407407407399E-3</v>
          </cell>
          <cell r="H1089">
            <v>12</v>
          </cell>
          <cell r="J1089">
            <v>4.8055555555548404E-3</v>
          </cell>
          <cell r="K1089">
            <v>49</v>
          </cell>
        </row>
        <row r="1090">
          <cell r="A1090">
            <v>9.9224537037043998E-3</v>
          </cell>
          <cell r="B1090">
            <v>80</v>
          </cell>
          <cell r="D1090">
            <v>6.2673611111108696E-3</v>
          </cell>
          <cell r="E1090">
            <v>52</v>
          </cell>
          <cell r="G1090">
            <v>2.8668981481481401E-3</v>
          </cell>
          <cell r="H1090">
            <v>12</v>
          </cell>
          <cell r="J1090">
            <v>4.8067129629622502E-3</v>
          </cell>
          <cell r="K1090">
            <v>49</v>
          </cell>
        </row>
        <row r="1091">
          <cell r="A1091">
            <v>9.9236111111118096E-3</v>
          </cell>
          <cell r="B1091">
            <v>80</v>
          </cell>
          <cell r="D1091">
            <v>6.2685185185182802E-3</v>
          </cell>
          <cell r="E1091">
            <v>52</v>
          </cell>
          <cell r="G1091">
            <v>2.8680555555555499E-3</v>
          </cell>
          <cell r="H1091">
            <v>12</v>
          </cell>
          <cell r="J1091">
            <v>4.8078703703696504E-3</v>
          </cell>
          <cell r="K1091">
            <v>49</v>
          </cell>
        </row>
        <row r="1092">
          <cell r="A1092">
            <v>9.9247685185192194E-3</v>
          </cell>
          <cell r="B1092">
            <v>80</v>
          </cell>
          <cell r="D1092">
            <v>6.2696759259256796E-3</v>
          </cell>
          <cell r="E1092">
            <v>51</v>
          </cell>
          <cell r="G1092">
            <v>2.8692129629629601E-3</v>
          </cell>
          <cell r="H1092">
            <v>12</v>
          </cell>
          <cell r="J1092">
            <v>4.8090277777770602E-3</v>
          </cell>
          <cell r="K1092">
            <v>49</v>
          </cell>
        </row>
        <row r="1093">
          <cell r="A1093">
            <v>9.9259259259266291E-3</v>
          </cell>
          <cell r="B1093">
            <v>80</v>
          </cell>
          <cell r="D1093">
            <v>6.2708333333330903E-3</v>
          </cell>
          <cell r="E1093">
            <v>51</v>
          </cell>
          <cell r="G1093">
            <v>2.8703703703703699E-3</v>
          </cell>
          <cell r="H1093">
            <v>12</v>
          </cell>
          <cell r="J1093">
            <v>4.81018518518447E-3</v>
          </cell>
          <cell r="K1093">
            <v>49</v>
          </cell>
        </row>
        <row r="1094">
          <cell r="A1094">
            <v>9.9270833333340303E-3</v>
          </cell>
          <cell r="B1094">
            <v>79</v>
          </cell>
          <cell r="D1094">
            <v>6.2719907407405E-3</v>
          </cell>
          <cell r="E1094">
            <v>51</v>
          </cell>
          <cell r="G1094">
            <v>2.8715277777777702E-3</v>
          </cell>
          <cell r="H1094">
            <v>12</v>
          </cell>
          <cell r="J1094">
            <v>4.8113425925918702E-3</v>
          </cell>
          <cell r="K1094">
            <v>49</v>
          </cell>
        </row>
        <row r="1095">
          <cell r="A1095">
            <v>9.92824074074144E-3</v>
          </cell>
          <cell r="B1095">
            <v>79</v>
          </cell>
          <cell r="D1095">
            <v>6.2731481481479003E-3</v>
          </cell>
          <cell r="E1095">
            <v>51</v>
          </cell>
          <cell r="G1095">
            <v>2.8726851851851799E-3</v>
          </cell>
          <cell r="H1095">
            <v>12</v>
          </cell>
          <cell r="J1095">
            <v>4.81249999999928E-3</v>
          </cell>
          <cell r="K1095">
            <v>49</v>
          </cell>
        </row>
        <row r="1096">
          <cell r="A1096">
            <v>9.9293981481488498E-3</v>
          </cell>
          <cell r="B1096">
            <v>79</v>
          </cell>
          <cell r="D1096">
            <v>6.2743055555553101E-3</v>
          </cell>
          <cell r="E1096">
            <v>51</v>
          </cell>
          <cell r="G1096">
            <v>2.8738425925925902E-3</v>
          </cell>
          <cell r="H1096">
            <v>12</v>
          </cell>
          <cell r="J1096">
            <v>4.8136574074066898E-3</v>
          </cell>
          <cell r="K1096">
            <v>49</v>
          </cell>
        </row>
        <row r="1097">
          <cell r="A1097">
            <v>9.9305555555562596E-3</v>
          </cell>
          <cell r="B1097">
            <v>79</v>
          </cell>
          <cell r="D1097">
            <v>6.2754629629627199E-3</v>
          </cell>
          <cell r="E1097">
            <v>51</v>
          </cell>
          <cell r="G1097">
            <v>2.875E-3</v>
          </cell>
          <cell r="H1097">
            <v>12</v>
          </cell>
          <cell r="J1097">
            <v>4.8148148148140901E-3</v>
          </cell>
          <cell r="K1097">
            <v>49</v>
          </cell>
        </row>
        <row r="1098">
          <cell r="A1098">
            <v>9.9317129629636694E-3</v>
          </cell>
          <cell r="B1098">
            <v>79</v>
          </cell>
          <cell r="D1098">
            <v>6.2766203703701296E-3</v>
          </cell>
          <cell r="E1098">
            <v>51</v>
          </cell>
          <cell r="G1098">
            <v>2.8761574074074002E-3</v>
          </cell>
          <cell r="H1098">
            <v>12</v>
          </cell>
          <cell r="J1098">
            <v>4.8159722222214998E-3</v>
          </cell>
          <cell r="K1098">
            <v>49</v>
          </cell>
        </row>
        <row r="1099">
          <cell r="A1099">
            <v>9.9328703703710705E-3</v>
          </cell>
          <cell r="B1099">
            <v>79</v>
          </cell>
          <cell r="D1099">
            <v>6.2777777777775299E-3</v>
          </cell>
          <cell r="E1099">
            <v>51</v>
          </cell>
          <cell r="G1099">
            <v>2.87731481481481E-3</v>
          </cell>
          <cell r="H1099">
            <v>12</v>
          </cell>
          <cell r="J1099">
            <v>4.8171296296289096E-3</v>
          </cell>
          <cell r="K1099">
            <v>49</v>
          </cell>
        </row>
        <row r="1100">
          <cell r="A1100">
            <v>9.9340277777784803E-3</v>
          </cell>
          <cell r="B1100">
            <v>79</v>
          </cell>
          <cell r="D1100">
            <v>6.2789351851849397E-3</v>
          </cell>
          <cell r="E1100">
            <v>51</v>
          </cell>
          <cell r="G1100">
            <v>2.8784722222222202E-3</v>
          </cell>
          <cell r="H1100">
            <v>12</v>
          </cell>
          <cell r="J1100">
            <v>4.8182870370363099E-3</v>
          </cell>
          <cell r="K1100">
            <v>49</v>
          </cell>
        </row>
        <row r="1101">
          <cell r="A1101">
            <v>9.9351851851858901E-3</v>
          </cell>
          <cell r="B1101">
            <v>79</v>
          </cell>
          <cell r="D1101">
            <v>6.2800925925923503E-3</v>
          </cell>
          <cell r="E1101">
            <v>51</v>
          </cell>
          <cell r="G1101">
            <v>2.87962962962963E-3</v>
          </cell>
          <cell r="H1101">
            <v>12</v>
          </cell>
          <cell r="J1101">
            <v>4.8194444444437197E-3</v>
          </cell>
          <cell r="K1101">
            <v>49</v>
          </cell>
        </row>
        <row r="1102">
          <cell r="A1102">
            <v>9.9363425925932999E-3</v>
          </cell>
          <cell r="B1102">
            <v>79</v>
          </cell>
          <cell r="D1102">
            <v>6.2812499999997497E-3</v>
          </cell>
          <cell r="E1102">
            <v>51</v>
          </cell>
          <cell r="G1102">
            <v>2.8807870370370298E-3</v>
          </cell>
          <cell r="H1102">
            <v>12</v>
          </cell>
          <cell r="J1102">
            <v>4.8206018518511303E-3</v>
          </cell>
          <cell r="K1102">
            <v>49</v>
          </cell>
        </row>
        <row r="1103">
          <cell r="A1103">
            <v>9.9375000000007097E-3</v>
          </cell>
          <cell r="B1103">
            <v>79</v>
          </cell>
          <cell r="D1103">
            <v>6.2824074074071604E-3</v>
          </cell>
          <cell r="E1103">
            <v>51</v>
          </cell>
          <cell r="G1103">
            <v>2.88194444444444E-3</v>
          </cell>
          <cell r="H1103">
            <v>12</v>
          </cell>
          <cell r="J1103">
            <v>4.8217592592585297E-3</v>
          </cell>
          <cell r="K1103">
            <v>49</v>
          </cell>
        </row>
        <row r="1104">
          <cell r="A1104">
            <v>9.9386574074081108E-3</v>
          </cell>
          <cell r="B1104">
            <v>79</v>
          </cell>
          <cell r="D1104">
            <v>6.2835648148145701E-3</v>
          </cell>
          <cell r="E1104">
            <v>51</v>
          </cell>
          <cell r="G1104">
            <v>2.8831018518518498E-3</v>
          </cell>
          <cell r="H1104">
            <v>12</v>
          </cell>
          <cell r="J1104">
            <v>4.8229166666659403E-3</v>
          </cell>
          <cell r="K1104">
            <v>49</v>
          </cell>
        </row>
        <row r="1105">
          <cell r="A1105">
            <v>9.9398148148155206E-3</v>
          </cell>
          <cell r="B1105">
            <v>79</v>
          </cell>
          <cell r="D1105">
            <v>6.2847222222219799E-3</v>
          </cell>
          <cell r="E1105">
            <v>51</v>
          </cell>
          <cell r="G1105">
            <v>2.88425925925926E-3</v>
          </cell>
          <cell r="H1105">
            <v>12</v>
          </cell>
          <cell r="J1105">
            <v>4.8240740740733501E-3</v>
          </cell>
          <cell r="K1105">
            <v>49</v>
          </cell>
        </row>
        <row r="1106">
          <cell r="A1106">
            <v>9.9409722222229303E-3</v>
          </cell>
          <cell r="B1106">
            <v>79</v>
          </cell>
          <cell r="D1106">
            <v>6.2858796296293802E-3</v>
          </cell>
          <cell r="E1106">
            <v>51</v>
          </cell>
          <cell r="G1106">
            <v>2.8854166666666598E-3</v>
          </cell>
          <cell r="H1106">
            <v>12</v>
          </cell>
          <cell r="J1106">
            <v>4.8252314814807599E-3</v>
          </cell>
          <cell r="K1106">
            <v>49</v>
          </cell>
        </row>
        <row r="1107">
          <cell r="A1107">
            <v>9.9421296296303401E-3</v>
          </cell>
          <cell r="B1107">
            <v>79</v>
          </cell>
          <cell r="D1107">
            <v>6.28703703703679E-3</v>
          </cell>
          <cell r="E1107">
            <v>51</v>
          </cell>
          <cell r="G1107">
            <v>2.8865740740740701E-3</v>
          </cell>
          <cell r="H1107">
            <v>12</v>
          </cell>
          <cell r="J1107">
            <v>4.8263888888881602E-3</v>
          </cell>
          <cell r="K1107">
            <v>48</v>
          </cell>
        </row>
        <row r="1108">
          <cell r="A1108">
            <v>9.9432870370377499E-3</v>
          </cell>
          <cell r="B1108">
            <v>79</v>
          </cell>
          <cell r="D1108">
            <v>6.2881944444441997E-3</v>
          </cell>
          <cell r="E1108">
            <v>51</v>
          </cell>
          <cell r="G1108">
            <v>2.8877314814814798E-3</v>
          </cell>
          <cell r="H1108">
            <v>12</v>
          </cell>
          <cell r="J1108">
            <v>4.8275462962955699E-3</v>
          </cell>
          <cell r="K1108">
            <v>48</v>
          </cell>
        </row>
        <row r="1109">
          <cell r="A1109">
            <v>9.9444444444451493E-3</v>
          </cell>
          <cell r="B1109">
            <v>79</v>
          </cell>
          <cell r="D1109">
            <v>6.2893518518516104E-3</v>
          </cell>
          <cell r="E1109">
            <v>51</v>
          </cell>
          <cell r="G1109">
            <v>2.8888888888888801E-3</v>
          </cell>
          <cell r="H1109">
            <v>12</v>
          </cell>
          <cell r="J1109">
            <v>4.8287037037029797E-3</v>
          </cell>
          <cell r="K1109">
            <v>48</v>
          </cell>
        </row>
        <row r="1110">
          <cell r="A1110">
            <v>9.9456018518525608E-3</v>
          </cell>
          <cell r="B1110">
            <v>79</v>
          </cell>
          <cell r="D1110">
            <v>6.2905092592590098E-3</v>
          </cell>
          <cell r="E1110">
            <v>51</v>
          </cell>
          <cell r="G1110">
            <v>2.8900462962962899E-3</v>
          </cell>
          <cell r="H1110">
            <v>12</v>
          </cell>
          <cell r="J1110">
            <v>4.82986111111038E-3</v>
          </cell>
          <cell r="K1110">
            <v>48</v>
          </cell>
        </row>
        <row r="1111">
          <cell r="A1111">
            <v>9.9467592592599706E-3</v>
          </cell>
          <cell r="B1111">
            <v>79</v>
          </cell>
          <cell r="D1111">
            <v>6.2916666666664204E-3</v>
          </cell>
          <cell r="E1111">
            <v>51</v>
          </cell>
          <cell r="G1111">
            <v>2.8912037037037001E-3</v>
          </cell>
          <cell r="H1111">
            <v>12</v>
          </cell>
          <cell r="J1111">
            <v>4.8310185185177898E-3</v>
          </cell>
          <cell r="K1111">
            <v>48</v>
          </cell>
        </row>
        <row r="1112">
          <cell r="A1112">
            <v>9.9479166666673804E-3</v>
          </cell>
          <cell r="B1112">
            <v>79</v>
          </cell>
          <cell r="D1112">
            <v>6.2928240740738302E-3</v>
          </cell>
          <cell r="E1112">
            <v>51</v>
          </cell>
          <cell r="G1112">
            <v>2.8923611111111099E-3</v>
          </cell>
          <cell r="H1112">
            <v>12</v>
          </cell>
          <cell r="J1112">
            <v>4.8321759259252004E-3</v>
          </cell>
          <cell r="K1112">
            <v>48</v>
          </cell>
        </row>
        <row r="1113">
          <cell r="A1113">
            <v>9.9490740740747902E-3</v>
          </cell>
          <cell r="B1113">
            <v>79</v>
          </cell>
          <cell r="D1113">
            <v>6.2939814814812296E-3</v>
          </cell>
          <cell r="E1113">
            <v>50</v>
          </cell>
          <cell r="G1113">
            <v>2.8935185185185101E-3</v>
          </cell>
          <cell r="H1113">
            <v>12</v>
          </cell>
          <cell r="J1113">
            <v>4.8333333333325998E-3</v>
          </cell>
          <cell r="K1113">
            <v>48</v>
          </cell>
        </row>
        <row r="1114">
          <cell r="A1114">
            <v>9.9502314814821895E-3</v>
          </cell>
          <cell r="B1114">
            <v>79</v>
          </cell>
          <cell r="D1114">
            <v>6.2951388888886402E-3</v>
          </cell>
          <cell r="E1114">
            <v>50</v>
          </cell>
          <cell r="G1114">
            <v>2.8946759259259199E-3</v>
          </cell>
          <cell r="H1114">
            <v>12</v>
          </cell>
          <cell r="J1114">
            <v>4.8344907407400096E-3</v>
          </cell>
          <cell r="K1114">
            <v>48</v>
          </cell>
        </row>
        <row r="1115">
          <cell r="A1115">
            <v>9.9513888888895993E-3</v>
          </cell>
          <cell r="B1115">
            <v>79</v>
          </cell>
          <cell r="D1115">
            <v>6.29629629629605E-3</v>
          </cell>
          <cell r="E1115">
            <v>50</v>
          </cell>
          <cell r="G1115">
            <v>2.8958333333333301E-3</v>
          </cell>
          <cell r="H1115">
            <v>12</v>
          </cell>
          <cell r="J1115">
            <v>4.8356481481474202E-3</v>
          </cell>
          <cell r="K1115">
            <v>48</v>
          </cell>
        </row>
        <row r="1116">
          <cell r="A1116">
            <v>9.9525462962970108E-3</v>
          </cell>
          <cell r="B1116">
            <v>79</v>
          </cell>
          <cell r="D1116">
            <v>6.2974537037034598E-3</v>
          </cell>
          <cell r="E1116">
            <v>50</v>
          </cell>
          <cell r="G1116">
            <v>2.8969907407407399E-3</v>
          </cell>
          <cell r="H1116">
            <v>12</v>
          </cell>
          <cell r="J1116">
            <v>4.8368055555548196E-3</v>
          </cell>
          <cell r="K1116">
            <v>48</v>
          </cell>
        </row>
        <row r="1117">
          <cell r="A1117">
            <v>9.9537037037044206E-3</v>
          </cell>
          <cell r="B1117">
            <v>78</v>
          </cell>
          <cell r="D1117">
            <v>6.2986111111108601E-3</v>
          </cell>
          <cell r="E1117">
            <v>50</v>
          </cell>
          <cell r="G1117">
            <v>2.8981481481481402E-3</v>
          </cell>
          <cell r="H1117">
            <v>11</v>
          </cell>
          <cell r="J1117">
            <v>4.8379629629622303E-3</v>
          </cell>
          <cell r="K1117">
            <v>48</v>
          </cell>
        </row>
        <row r="1118">
          <cell r="A1118">
            <v>9.9548611111118304E-3</v>
          </cell>
          <cell r="B1118">
            <v>78</v>
          </cell>
          <cell r="D1118">
            <v>6.2997685185182698E-3</v>
          </cell>
          <cell r="E1118">
            <v>50</v>
          </cell>
          <cell r="G1118">
            <v>2.8993055555555499E-3</v>
          </cell>
          <cell r="H1118">
            <v>11</v>
          </cell>
          <cell r="J1118">
            <v>4.83912037036964E-3</v>
          </cell>
          <cell r="K1118">
            <v>48</v>
          </cell>
        </row>
        <row r="1119">
          <cell r="A1119">
            <v>9.9560185185192298E-3</v>
          </cell>
          <cell r="B1119">
            <v>78</v>
          </cell>
          <cell r="D1119">
            <v>6.3009259259256796E-3</v>
          </cell>
          <cell r="E1119">
            <v>50</v>
          </cell>
          <cell r="G1119">
            <v>2.9004629629629602E-3</v>
          </cell>
          <cell r="H1119">
            <v>11</v>
          </cell>
          <cell r="J1119">
            <v>4.8402777777770403E-3</v>
          </cell>
          <cell r="K1119">
            <v>48</v>
          </cell>
        </row>
        <row r="1120">
          <cell r="A1120">
            <v>9.9571759259266396E-3</v>
          </cell>
          <cell r="B1120">
            <v>78</v>
          </cell>
          <cell r="D1120">
            <v>6.3020833333330799E-3</v>
          </cell>
          <cell r="E1120">
            <v>50</v>
          </cell>
          <cell r="G1120">
            <v>2.9016203703703699E-3</v>
          </cell>
          <cell r="H1120">
            <v>11</v>
          </cell>
          <cell r="J1120">
            <v>4.8414351851844501E-3</v>
          </cell>
          <cell r="K1120">
            <v>48</v>
          </cell>
        </row>
        <row r="1121">
          <cell r="A1121">
            <v>9.9583333333340494E-3</v>
          </cell>
          <cell r="B1121">
            <v>78</v>
          </cell>
          <cell r="D1121">
            <v>6.3032407407404897E-3</v>
          </cell>
          <cell r="E1121">
            <v>50</v>
          </cell>
          <cell r="G1121">
            <v>2.9027777777777702E-3</v>
          </cell>
          <cell r="H1121">
            <v>11</v>
          </cell>
          <cell r="J1121">
            <v>4.8425925925918599E-3</v>
          </cell>
          <cell r="K1121">
            <v>48</v>
          </cell>
        </row>
        <row r="1122">
          <cell r="A1122">
            <v>9.9594907407414592E-3</v>
          </cell>
          <cell r="B1122">
            <v>78</v>
          </cell>
          <cell r="D1122">
            <v>6.3043981481479003E-3</v>
          </cell>
          <cell r="E1122">
            <v>50</v>
          </cell>
          <cell r="G1122">
            <v>2.90393518518518E-3</v>
          </cell>
          <cell r="H1122">
            <v>11</v>
          </cell>
          <cell r="J1122">
            <v>4.8437499999992601E-3</v>
          </cell>
          <cell r="K1122">
            <v>48</v>
          </cell>
        </row>
        <row r="1123">
          <cell r="A1123">
            <v>9.9606481481488707E-3</v>
          </cell>
          <cell r="B1123">
            <v>78</v>
          </cell>
          <cell r="D1123">
            <v>6.3055555555553101E-3</v>
          </cell>
          <cell r="E1123">
            <v>50</v>
          </cell>
          <cell r="G1123">
            <v>2.9050925925925902E-3</v>
          </cell>
          <cell r="H1123">
            <v>11</v>
          </cell>
          <cell r="J1123">
            <v>4.8449074074066699E-3</v>
          </cell>
          <cell r="K1123">
            <v>48</v>
          </cell>
        </row>
        <row r="1124">
          <cell r="A1124">
            <v>9.9618055555562805E-3</v>
          </cell>
          <cell r="B1124">
            <v>78</v>
          </cell>
          <cell r="D1124">
            <v>6.3067129629627103E-3</v>
          </cell>
          <cell r="E1124">
            <v>50</v>
          </cell>
          <cell r="G1124">
            <v>2.90625E-3</v>
          </cell>
          <cell r="H1124">
            <v>11</v>
          </cell>
          <cell r="J1124">
            <v>4.8460648148140797E-3</v>
          </cell>
          <cell r="K1124">
            <v>48</v>
          </cell>
        </row>
        <row r="1125">
          <cell r="A1125">
            <v>9.9629629629636798E-3</v>
          </cell>
          <cell r="B1125">
            <v>78</v>
          </cell>
          <cell r="D1125">
            <v>6.3078703703701201E-3</v>
          </cell>
          <cell r="E1125">
            <v>50</v>
          </cell>
          <cell r="G1125">
            <v>2.9074074074073998E-3</v>
          </cell>
          <cell r="H1125">
            <v>11</v>
          </cell>
          <cell r="J1125">
            <v>4.8472222222214799E-3</v>
          </cell>
          <cell r="K1125">
            <v>48</v>
          </cell>
        </row>
        <row r="1126">
          <cell r="A1126">
            <v>9.9641203703710896E-3</v>
          </cell>
          <cell r="B1126">
            <v>78</v>
          </cell>
          <cell r="D1126">
            <v>6.3090277777775299E-3</v>
          </cell>
          <cell r="E1126">
            <v>50</v>
          </cell>
          <cell r="G1126">
            <v>2.90856481481481E-3</v>
          </cell>
          <cell r="H1126">
            <v>11</v>
          </cell>
          <cell r="J1126">
            <v>4.8483796296288897E-3</v>
          </cell>
          <cell r="K1126">
            <v>48</v>
          </cell>
        </row>
        <row r="1127">
          <cell r="A1127">
            <v>9.9652777777784994E-3</v>
          </cell>
          <cell r="B1127">
            <v>78</v>
          </cell>
          <cell r="D1127">
            <v>6.3101851851849302E-3</v>
          </cell>
          <cell r="E1127">
            <v>50</v>
          </cell>
          <cell r="G1127">
            <v>2.9097222222222198E-3</v>
          </cell>
          <cell r="H1127">
            <v>11</v>
          </cell>
          <cell r="J1127">
            <v>4.8495370370363004E-3</v>
          </cell>
          <cell r="K1127">
            <v>48</v>
          </cell>
        </row>
        <row r="1128">
          <cell r="A1128">
            <v>9.9664351851859092E-3</v>
          </cell>
          <cell r="B1128">
            <v>78</v>
          </cell>
          <cell r="D1128">
            <v>6.3113425925923399E-3</v>
          </cell>
          <cell r="E1128">
            <v>50</v>
          </cell>
          <cell r="G1128">
            <v>2.91087962962963E-3</v>
          </cell>
          <cell r="H1128">
            <v>11</v>
          </cell>
          <cell r="J1128">
            <v>4.8506944444436997E-3</v>
          </cell>
          <cell r="K1128">
            <v>47</v>
          </cell>
        </row>
        <row r="1129">
          <cell r="A1129">
            <v>9.9675925925933207E-3</v>
          </cell>
          <cell r="B1129">
            <v>78</v>
          </cell>
          <cell r="D1129">
            <v>6.3124999999997497E-3</v>
          </cell>
          <cell r="E1129">
            <v>50</v>
          </cell>
          <cell r="G1129">
            <v>2.9120370370370298E-3</v>
          </cell>
          <cell r="H1129">
            <v>11</v>
          </cell>
          <cell r="J1129">
            <v>4.8518518518511104E-3</v>
          </cell>
          <cell r="K1129">
            <v>47</v>
          </cell>
        </row>
        <row r="1130">
          <cell r="A1130">
            <v>9.9687500000007201E-3</v>
          </cell>
          <cell r="B1130">
            <v>78</v>
          </cell>
          <cell r="D1130">
            <v>6.3136574074071604E-3</v>
          </cell>
          <cell r="E1130">
            <v>50</v>
          </cell>
          <cell r="G1130">
            <v>2.91319444444444E-3</v>
          </cell>
          <cell r="H1130">
            <v>11</v>
          </cell>
          <cell r="J1130">
            <v>4.8530092592585202E-3</v>
          </cell>
          <cell r="K1130">
            <v>47</v>
          </cell>
        </row>
        <row r="1131">
          <cell r="A1131">
            <v>9.9699074074081299E-3</v>
          </cell>
          <cell r="B1131">
            <v>78</v>
          </cell>
          <cell r="D1131">
            <v>6.3148148148145598E-3</v>
          </cell>
          <cell r="E1131">
            <v>50</v>
          </cell>
          <cell r="G1131">
            <v>2.9143518518518498E-3</v>
          </cell>
          <cell r="H1131">
            <v>11</v>
          </cell>
          <cell r="J1131">
            <v>4.8541666666659204E-3</v>
          </cell>
          <cell r="K1131">
            <v>47</v>
          </cell>
        </row>
        <row r="1132">
          <cell r="A1132">
            <v>9.9710648148155397E-3</v>
          </cell>
          <cell r="B1132">
            <v>78</v>
          </cell>
          <cell r="D1132">
            <v>6.3159722222219704E-3</v>
          </cell>
          <cell r="E1132">
            <v>50</v>
          </cell>
          <cell r="G1132">
            <v>2.91550925925926E-3</v>
          </cell>
          <cell r="H1132">
            <v>11</v>
          </cell>
          <cell r="J1132">
            <v>4.8553240740733302E-3</v>
          </cell>
          <cell r="K1132">
            <v>47</v>
          </cell>
        </row>
        <row r="1133">
          <cell r="A1133">
            <v>9.9722222222229494E-3</v>
          </cell>
          <cell r="B1133">
            <v>78</v>
          </cell>
          <cell r="D1133">
            <v>6.3171296296293802E-3</v>
          </cell>
          <cell r="E1133">
            <v>50</v>
          </cell>
          <cell r="G1133">
            <v>2.9166666666666599E-3</v>
          </cell>
          <cell r="H1133">
            <v>11</v>
          </cell>
          <cell r="J1133">
            <v>4.85648148148074E-3</v>
          </cell>
          <cell r="K1133">
            <v>47</v>
          </cell>
        </row>
        <row r="1134">
          <cell r="A1134">
            <v>9.9733796296303592E-3</v>
          </cell>
          <cell r="B1134">
            <v>78</v>
          </cell>
          <cell r="D1134">
            <v>6.3182870370367796E-3</v>
          </cell>
          <cell r="E1134">
            <v>50</v>
          </cell>
          <cell r="G1134">
            <v>2.9178240740740701E-3</v>
          </cell>
          <cell r="H1134">
            <v>11</v>
          </cell>
          <cell r="J1134">
            <v>4.8576388888881402E-3</v>
          </cell>
          <cell r="K1134">
            <v>47</v>
          </cell>
        </row>
        <row r="1135">
          <cell r="A1135">
            <v>9.9745370370377603E-3</v>
          </cell>
          <cell r="B1135">
            <v>78</v>
          </cell>
          <cell r="D1135">
            <v>6.3194444444441902E-3</v>
          </cell>
          <cell r="E1135">
            <v>49</v>
          </cell>
          <cell r="G1135">
            <v>2.9189814814814799E-3</v>
          </cell>
          <cell r="H1135">
            <v>11</v>
          </cell>
          <cell r="J1135">
            <v>4.85879629629555E-3</v>
          </cell>
          <cell r="K1135">
            <v>47</v>
          </cell>
        </row>
        <row r="1136">
          <cell r="A1136">
            <v>9.9756944444451701E-3</v>
          </cell>
          <cell r="B1136">
            <v>78</v>
          </cell>
          <cell r="D1136">
            <v>6.3206018518516E-3</v>
          </cell>
          <cell r="E1136">
            <v>49</v>
          </cell>
          <cell r="G1136">
            <v>2.9201388888888801E-3</v>
          </cell>
          <cell r="H1136">
            <v>11</v>
          </cell>
          <cell r="J1136">
            <v>4.8599537037029598E-3</v>
          </cell>
          <cell r="K1136">
            <v>47</v>
          </cell>
        </row>
        <row r="1137">
          <cell r="A1137">
            <v>9.9768518518525799E-3</v>
          </cell>
          <cell r="B1137">
            <v>78</v>
          </cell>
          <cell r="D1137">
            <v>6.3217592592590098E-3</v>
          </cell>
          <cell r="E1137">
            <v>49</v>
          </cell>
          <cell r="G1137">
            <v>2.9212962962962899E-3</v>
          </cell>
          <cell r="H1137">
            <v>11</v>
          </cell>
          <cell r="J1137">
            <v>4.8611111111103601E-3</v>
          </cell>
          <cell r="K1137">
            <v>47</v>
          </cell>
        </row>
        <row r="1138">
          <cell r="A1138">
            <v>9.9780092592599897E-3</v>
          </cell>
          <cell r="B1138">
            <v>78</v>
          </cell>
          <cell r="D1138">
            <v>6.3229166666664101E-3</v>
          </cell>
          <cell r="E1138">
            <v>49</v>
          </cell>
          <cell r="G1138">
            <v>2.9224537037037001E-3</v>
          </cell>
          <cell r="H1138">
            <v>11</v>
          </cell>
          <cell r="J1138">
            <v>4.8622685185177698E-3</v>
          </cell>
          <cell r="K1138">
            <v>47</v>
          </cell>
        </row>
        <row r="1139">
          <cell r="A1139">
            <v>9.9791666666673995E-3</v>
          </cell>
          <cell r="B1139">
            <v>78</v>
          </cell>
          <cell r="D1139">
            <v>6.3240740740738198E-3</v>
          </cell>
          <cell r="E1139">
            <v>49</v>
          </cell>
          <cell r="G1139">
            <v>2.9236111111111099E-3</v>
          </cell>
          <cell r="H1139">
            <v>11</v>
          </cell>
          <cell r="J1139">
            <v>4.8634259259251796E-3</v>
          </cell>
          <cell r="K1139">
            <v>47</v>
          </cell>
        </row>
        <row r="1140">
          <cell r="A1140">
            <v>9.9803240740748006E-3</v>
          </cell>
          <cell r="B1140">
            <v>78</v>
          </cell>
          <cell r="D1140">
            <v>6.3252314814812296E-3</v>
          </cell>
          <cell r="E1140">
            <v>49</v>
          </cell>
          <cell r="G1140">
            <v>2.9247685185185101E-3</v>
          </cell>
          <cell r="H1140">
            <v>11</v>
          </cell>
          <cell r="J1140">
            <v>4.8645833333325799E-3</v>
          </cell>
          <cell r="K1140">
            <v>47</v>
          </cell>
        </row>
        <row r="1141">
          <cell r="A1141">
            <v>9.9814814814822104E-3</v>
          </cell>
          <cell r="B1141">
            <v>77</v>
          </cell>
          <cell r="D1141">
            <v>6.3263888888886299E-3</v>
          </cell>
          <cell r="E1141">
            <v>49</v>
          </cell>
          <cell r="G1141">
            <v>2.9259259259259199E-3</v>
          </cell>
          <cell r="H1141">
            <v>11</v>
          </cell>
          <cell r="J1141">
            <v>4.8657407407399897E-3</v>
          </cell>
          <cell r="K1141">
            <v>47</v>
          </cell>
        </row>
        <row r="1142">
          <cell r="A1142">
            <v>9.9826388888896202E-3</v>
          </cell>
          <cell r="B1142">
            <v>77</v>
          </cell>
          <cell r="D1142">
            <v>6.3275462962960397E-3</v>
          </cell>
          <cell r="E1142">
            <v>49</v>
          </cell>
          <cell r="G1142">
            <v>2.9270833333333302E-3</v>
          </cell>
          <cell r="H1142">
            <v>11</v>
          </cell>
          <cell r="J1142">
            <v>4.8668981481474003E-3</v>
          </cell>
          <cell r="K1142">
            <v>47</v>
          </cell>
        </row>
        <row r="1143">
          <cell r="A1143">
            <v>9.98379629629703E-3</v>
          </cell>
          <cell r="B1143">
            <v>77</v>
          </cell>
          <cell r="D1143">
            <v>6.3287037037034503E-3</v>
          </cell>
          <cell r="E1143">
            <v>49</v>
          </cell>
          <cell r="G1143">
            <v>2.9282407407407399E-3</v>
          </cell>
          <cell r="H1143">
            <v>11</v>
          </cell>
          <cell r="J1143">
            <v>4.8680555555547997E-3</v>
          </cell>
          <cell r="K1143">
            <v>47</v>
          </cell>
        </row>
        <row r="1144">
          <cell r="A1144">
            <v>9.9849537037044397E-3</v>
          </cell>
          <cell r="B1144">
            <v>77</v>
          </cell>
          <cell r="D1144">
            <v>6.3298611111108601E-3</v>
          </cell>
          <cell r="E1144">
            <v>49</v>
          </cell>
          <cell r="G1144">
            <v>2.9293981481481402E-3</v>
          </cell>
          <cell r="H1144">
            <v>11</v>
          </cell>
          <cell r="J1144">
            <v>4.8692129629622103E-3</v>
          </cell>
          <cell r="K1144">
            <v>47</v>
          </cell>
        </row>
        <row r="1145">
          <cell r="A1145">
            <v>9.9861111111118409E-3</v>
          </cell>
          <cell r="B1145">
            <v>77</v>
          </cell>
          <cell r="D1145">
            <v>6.3310185185182603E-3</v>
          </cell>
          <cell r="E1145">
            <v>49</v>
          </cell>
          <cell r="G1145">
            <v>2.93055555555555E-3</v>
          </cell>
          <cell r="H1145">
            <v>11</v>
          </cell>
          <cell r="J1145">
            <v>4.8703703703696201E-3</v>
          </cell>
          <cell r="K1145">
            <v>47</v>
          </cell>
        </row>
        <row r="1146">
          <cell r="A1146">
            <v>9.9872685185192506E-3</v>
          </cell>
          <cell r="B1146">
            <v>77</v>
          </cell>
          <cell r="D1146">
            <v>6.3321759259256701E-3</v>
          </cell>
          <cell r="E1146">
            <v>49</v>
          </cell>
          <cell r="G1146">
            <v>2.9317129629629602E-3</v>
          </cell>
          <cell r="H1146">
            <v>11</v>
          </cell>
          <cell r="J1146">
            <v>4.8715277777770299E-3</v>
          </cell>
          <cell r="K1146">
            <v>47</v>
          </cell>
        </row>
        <row r="1147">
          <cell r="A1147">
            <v>9.9884259259266604E-3</v>
          </cell>
          <cell r="B1147">
            <v>77</v>
          </cell>
          <cell r="D1147">
            <v>6.3333333333330799E-3</v>
          </cell>
          <cell r="E1147">
            <v>49</v>
          </cell>
          <cell r="G1147">
            <v>2.93287037037037E-3</v>
          </cell>
          <cell r="H1147">
            <v>11</v>
          </cell>
          <cell r="J1147">
            <v>4.8726851851844302E-3</v>
          </cell>
          <cell r="K1147">
            <v>47</v>
          </cell>
        </row>
        <row r="1148">
          <cell r="A1148">
            <v>9.9895833333340702E-3</v>
          </cell>
          <cell r="B1148">
            <v>77</v>
          </cell>
          <cell r="D1148">
            <v>6.3344907407404897E-3</v>
          </cell>
          <cell r="E1148">
            <v>49</v>
          </cell>
          <cell r="G1148">
            <v>2.9340277777777702E-3</v>
          </cell>
          <cell r="H1148">
            <v>11</v>
          </cell>
          <cell r="J1148">
            <v>4.8738425925918399E-3</v>
          </cell>
          <cell r="K1148">
            <v>47</v>
          </cell>
        </row>
        <row r="1149">
          <cell r="A1149">
            <v>9.99074074074148E-3</v>
          </cell>
          <cell r="B1149">
            <v>77</v>
          </cell>
          <cell r="D1149">
            <v>6.3356481481478899E-3</v>
          </cell>
          <cell r="E1149">
            <v>49</v>
          </cell>
          <cell r="G1149">
            <v>2.93518518518518E-3</v>
          </cell>
          <cell r="H1149">
            <v>10</v>
          </cell>
          <cell r="J1149">
            <v>4.8749999999992497E-3</v>
          </cell>
          <cell r="K1149">
            <v>47</v>
          </cell>
        </row>
        <row r="1150">
          <cell r="A1150">
            <v>9.9918981481488794E-3</v>
          </cell>
          <cell r="B1150">
            <v>77</v>
          </cell>
          <cell r="D1150">
            <v>6.3368055555552997E-3</v>
          </cell>
          <cell r="E1150">
            <v>49</v>
          </cell>
          <cell r="G1150">
            <v>2.9363425925925898E-3</v>
          </cell>
          <cell r="H1150">
            <v>10</v>
          </cell>
          <cell r="J1150">
            <v>4.87615740740665E-3</v>
          </cell>
          <cell r="K1150">
            <v>46</v>
          </cell>
        </row>
        <row r="1151">
          <cell r="A1151">
            <v>9.9930555555562892E-3</v>
          </cell>
          <cell r="B1151">
            <v>77</v>
          </cell>
          <cell r="D1151">
            <v>6.3379629629627104E-3</v>
          </cell>
          <cell r="E1151">
            <v>49</v>
          </cell>
          <cell r="G1151">
            <v>2.9375E-3</v>
          </cell>
          <cell r="H1151">
            <v>10</v>
          </cell>
          <cell r="J1151">
            <v>4.8773148148140598E-3</v>
          </cell>
          <cell r="K1151">
            <v>46</v>
          </cell>
        </row>
        <row r="1152">
          <cell r="A1152">
            <v>9.9942129629637007E-3</v>
          </cell>
          <cell r="B1152">
            <v>77</v>
          </cell>
          <cell r="D1152">
            <v>6.3391203703701098E-3</v>
          </cell>
          <cell r="E1152">
            <v>49</v>
          </cell>
          <cell r="G1152">
            <v>2.9386574074073998E-3</v>
          </cell>
          <cell r="H1152">
            <v>10</v>
          </cell>
          <cell r="J1152">
            <v>4.8784722222214704E-3</v>
          </cell>
          <cell r="K1152">
            <v>46</v>
          </cell>
        </row>
        <row r="1153">
          <cell r="A1153">
            <v>9.9953703703711105E-3</v>
          </cell>
          <cell r="B1153">
            <v>77</v>
          </cell>
          <cell r="D1153">
            <v>6.3402777777775204E-3</v>
          </cell>
          <cell r="E1153">
            <v>49</v>
          </cell>
          <cell r="G1153">
            <v>2.93981481481481E-3</v>
          </cell>
          <cell r="H1153">
            <v>10</v>
          </cell>
          <cell r="J1153">
            <v>4.8796296296288698E-3</v>
          </cell>
          <cell r="K1153">
            <v>46</v>
          </cell>
        </row>
        <row r="1154">
          <cell r="A1154">
            <v>9.9965277777785203E-3</v>
          </cell>
          <cell r="B1154">
            <v>77</v>
          </cell>
          <cell r="D1154">
            <v>6.3414351851849302E-3</v>
          </cell>
          <cell r="E1154">
            <v>49</v>
          </cell>
          <cell r="G1154">
            <v>2.9409722222222198E-3</v>
          </cell>
          <cell r="H1154">
            <v>10</v>
          </cell>
          <cell r="J1154">
            <v>4.8807870370362796E-3</v>
          </cell>
          <cell r="K1154">
            <v>46</v>
          </cell>
        </row>
        <row r="1155">
          <cell r="A1155">
            <v>9.9976851851859196E-3</v>
          </cell>
          <cell r="B1155">
            <v>77</v>
          </cell>
          <cell r="D1155">
            <v>6.34259259259234E-3</v>
          </cell>
          <cell r="E1155">
            <v>49</v>
          </cell>
          <cell r="G1155">
            <v>2.94212962962963E-3</v>
          </cell>
          <cell r="H1155">
            <v>10</v>
          </cell>
          <cell r="J1155">
            <v>4.8819444444436902E-3</v>
          </cell>
          <cell r="K1155">
            <v>46</v>
          </cell>
        </row>
        <row r="1156">
          <cell r="A1156">
            <v>9.9988425925933294E-3</v>
          </cell>
          <cell r="B1156">
            <v>77</v>
          </cell>
          <cell r="D1156">
            <v>6.3437499999997402E-3</v>
          </cell>
          <cell r="E1156">
            <v>49</v>
          </cell>
          <cell r="G1156">
            <v>2.9432870370370299E-3</v>
          </cell>
          <cell r="H1156">
            <v>10</v>
          </cell>
          <cell r="J1156">
            <v>4.8831018518510896E-3</v>
          </cell>
          <cell r="K1156">
            <v>46</v>
          </cell>
        </row>
        <row r="1157">
          <cell r="A1157">
            <v>1.0000000000000699E-2</v>
          </cell>
          <cell r="B1157">
            <v>77</v>
          </cell>
          <cell r="D1157">
            <v>6.34490740740715E-3</v>
          </cell>
          <cell r="E1157">
            <v>48</v>
          </cell>
          <cell r="G1157">
            <v>2.9444444444444401E-3</v>
          </cell>
          <cell r="H1157">
            <v>10</v>
          </cell>
          <cell r="J1157">
            <v>4.8842592592585003E-3</v>
          </cell>
          <cell r="K1157">
            <v>46</v>
          </cell>
        </row>
        <row r="1158">
          <cell r="A1158">
            <v>1.0001157407408199E-2</v>
          </cell>
          <cell r="B1158">
            <v>77</v>
          </cell>
          <cell r="D1158">
            <v>6.3460648148145598E-3</v>
          </cell>
          <cell r="E1158">
            <v>48</v>
          </cell>
          <cell r="G1158">
            <v>2.9456018518518499E-3</v>
          </cell>
          <cell r="H1158">
            <v>10</v>
          </cell>
          <cell r="J1158">
            <v>4.88541666666591E-3</v>
          </cell>
          <cell r="K1158">
            <v>46</v>
          </cell>
        </row>
        <row r="1159">
          <cell r="A1159">
            <v>1.00023148148156E-2</v>
          </cell>
          <cell r="B1159">
            <v>77</v>
          </cell>
          <cell r="D1159">
            <v>6.34722222222196E-3</v>
          </cell>
          <cell r="E1159">
            <v>48</v>
          </cell>
          <cell r="G1159">
            <v>2.9467592592592501E-3</v>
          </cell>
          <cell r="H1159">
            <v>10</v>
          </cell>
          <cell r="J1159">
            <v>4.8865740740733103E-3</v>
          </cell>
          <cell r="K1159">
            <v>46</v>
          </cell>
        </row>
        <row r="1160">
          <cell r="A1160">
            <v>1.0003472222223E-2</v>
          </cell>
          <cell r="B1160">
            <v>77</v>
          </cell>
          <cell r="D1160">
            <v>6.3483796296293698E-3</v>
          </cell>
          <cell r="E1160">
            <v>48</v>
          </cell>
          <cell r="G1160">
            <v>2.9479166666666599E-3</v>
          </cell>
          <cell r="H1160">
            <v>10</v>
          </cell>
          <cell r="J1160">
            <v>4.8877314814807201E-3</v>
          </cell>
          <cell r="K1160">
            <v>46</v>
          </cell>
        </row>
        <row r="1161">
          <cell r="A1161">
            <v>1.0004629629630399E-2</v>
          </cell>
          <cell r="B1161">
            <v>77</v>
          </cell>
          <cell r="D1161">
            <v>6.3495370370367796E-3</v>
          </cell>
          <cell r="E1161">
            <v>48</v>
          </cell>
          <cell r="G1161">
            <v>2.9490740740740701E-3</v>
          </cell>
          <cell r="H1161">
            <v>10</v>
          </cell>
          <cell r="J1161">
            <v>4.8888888888881299E-3</v>
          </cell>
          <cell r="K1161">
            <v>46</v>
          </cell>
        </row>
        <row r="1162">
          <cell r="A1162">
            <v>1.00057870370378E-2</v>
          </cell>
          <cell r="B1162">
            <v>77</v>
          </cell>
          <cell r="D1162">
            <v>6.3506944444441903E-3</v>
          </cell>
          <cell r="E1162">
            <v>48</v>
          </cell>
          <cell r="G1162">
            <v>2.9502314814814799E-3</v>
          </cell>
          <cell r="H1162">
            <v>10</v>
          </cell>
          <cell r="J1162">
            <v>4.8900462962955301E-3</v>
          </cell>
          <cell r="K1162">
            <v>46</v>
          </cell>
        </row>
        <row r="1163">
          <cell r="A1163">
            <v>1.00069444444452E-2</v>
          </cell>
          <cell r="B1163">
            <v>77</v>
          </cell>
          <cell r="D1163">
            <v>6.3518518518515896E-3</v>
          </cell>
          <cell r="E1163">
            <v>48</v>
          </cell>
          <cell r="G1163">
            <v>2.9513888888888801E-3</v>
          </cell>
          <cell r="H1163">
            <v>10</v>
          </cell>
          <cell r="J1163">
            <v>4.8912037037029399E-3</v>
          </cell>
          <cell r="K1163">
            <v>46</v>
          </cell>
        </row>
        <row r="1164">
          <cell r="A1164">
            <v>1.0008101851852601E-2</v>
          </cell>
          <cell r="B1164">
            <v>76</v>
          </cell>
          <cell r="D1164">
            <v>6.3530092592590003E-3</v>
          </cell>
          <cell r="E1164">
            <v>48</v>
          </cell>
          <cell r="G1164">
            <v>2.9525462962962899E-3</v>
          </cell>
          <cell r="H1164">
            <v>10</v>
          </cell>
          <cell r="J1164">
            <v>4.8923611111103497E-3</v>
          </cell>
          <cell r="K1164">
            <v>46</v>
          </cell>
        </row>
        <row r="1165">
          <cell r="A1165">
            <v>1.000925925926E-2</v>
          </cell>
          <cell r="B1165">
            <v>76</v>
          </cell>
          <cell r="D1165">
            <v>6.3541666666664101E-3</v>
          </cell>
          <cell r="E1165">
            <v>48</v>
          </cell>
          <cell r="G1165">
            <v>2.9537037037037001E-3</v>
          </cell>
          <cell r="H1165">
            <v>10</v>
          </cell>
          <cell r="J1165">
            <v>4.8935185185177499E-3</v>
          </cell>
          <cell r="K1165">
            <v>46</v>
          </cell>
        </row>
        <row r="1166">
          <cell r="A1166">
            <v>1.00104166666674E-2</v>
          </cell>
          <cell r="B1166">
            <v>76</v>
          </cell>
          <cell r="D1166">
            <v>6.3553240740738103E-3</v>
          </cell>
          <cell r="E1166">
            <v>48</v>
          </cell>
          <cell r="G1166">
            <v>2.9548611111111099E-3</v>
          </cell>
          <cell r="H1166">
            <v>10</v>
          </cell>
          <cell r="J1166">
            <v>4.8946759259251597E-3</v>
          </cell>
          <cell r="K1166">
            <v>46</v>
          </cell>
        </row>
        <row r="1167">
          <cell r="A1167">
            <v>1.0011574074074801E-2</v>
          </cell>
          <cell r="B1167">
            <v>76</v>
          </cell>
          <cell r="D1167">
            <v>6.3564814814812201E-3</v>
          </cell>
          <cell r="E1167">
            <v>48</v>
          </cell>
          <cell r="G1167">
            <v>2.9560185185185102E-3</v>
          </cell>
          <cell r="H1167">
            <v>10</v>
          </cell>
          <cell r="J1167">
            <v>4.8958333333325704E-3</v>
          </cell>
          <cell r="K1167">
            <v>46</v>
          </cell>
        </row>
        <row r="1168">
          <cell r="A1168">
            <v>1.00127314814822E-2</v>
          </cell>
          <cell r="B1168">
            <v>76</v>
          </cell>
          <cell r="D1168">
            <v>6.3576388888886299E-3</v>
          </cell>
          <cell r="E1168">
            <v>48</v>
          </cell>
          <cell r="G1168">
            <v>2.95717592592592E-3</v>
          </cell>
          <cell r="H1168">
            <v>10</v>
          </cell>
          <cell r="J1168">
            <v>4.8969907407399697E-3</v>
          </cell>
          <cell r="K1168">
            <v>46</v>
          </cell>
        </row>
        <row r="1169">
          <cell r="A1169">
            <v>1.0013888888889599E-2</v>
          </cell>
          <cell r="B1169">
            <v>76</v>
          </cell>
          <cell r="D1169">
            <v>6.3587962962960397E-3</v>
          </cell>
          <cell r="E1169">
            <v>48</v>
          </cell>
          <cell r="G1169">
            <v>2.9583333333333302E-3</v>
          </cell>
          <cell r="H1169">
            <v>10</v>
          </cell>
          <cell r="J1169">
            <v>4.8981481481473804E-3</v>
          </cell>
          <cell r="K1169">
            <v>46</v>
          </cell>
        </row>
        <row r="1170">
          <cell r="A1170">
            <v>1.0015046296297099E-2</v>
          </cell>
          <cell r="B1170">
            <v>76</v>
          </cell>
          <cell r="D1170">
            <v>6.3599537037034399E-3</v>
          </cell>
          <cell r="E1170">
            <v>48</v>
          </cell>
          <cell r="G1170">
            <v>2.95949074074074E-3</v>
          </cell>
          <cell r="H1170">
            <v>10</v>
          </cell>
          <cell r="J1170">
            <v>4.8993055555547902E-3</v>
          </cell>
          <cell r="K1170">
            <v>46</v>
          </cell>
        </row>
        <row r="1171">
          <cell r="A1171">
            <v>1.00162037037045E-2</v>
          </cell>
          <cell r="B1171">
            <v>76</v>
          </cell>
          <cell r="D1171">
            <v>6.3611111111108497E-3</v>
          </cell>
          <cell r="E1171">
            <v>48</v>
          </cell>
          <cell r="G1171">
            <v>2.9606481481481402E-3</v>
          </cell>
          <cell r="H1171">
            <v>10</v>
          </cell>
          <cell r="J1171">
            <v>4.9004629629621904E-3</v>
          </cell>
          <cell r="K1171">
            <v>46</v>
          </cell>
        </row>
        <row r="1172">
          <cell r="A1172">
            <v>1.00173611111119E-2</v>
          </cell>
          <cell r="B1172">
            <v>76</v>
          </cell>
          <cell r="D1172">
            <v>6.3622685185182604E-3</v>
          </cell>
          <cell r="E1172">
            <v>48</v>
          </cell>
          <cell r="G1172">
            <v>2.96180555555555E-3</v>
          </cell>
          <cell r="H1172">
            <v>10</v>
          </cell>
          <cell r="J1172">
            <v>4.9016203703696002E-3</v>
          </cell>
          <cell r="K1172">
            <v>46</v>
          </cell>
        </row>
        <row r="1173">
          <cell r="A1173">
            <v>1.0018518518519299E-2</v>
          </cell>
          <cell r="B1173">
            <v>76</v>
          </cell>
          <cell r="D1173">
            <v>6.3634259259256597E-3</v>
          </cell>
          <cell r="E1173">
            <v>48</v>
          </cell>
          <cell r="G1173">
            <v>2.9629629629629602E-3</v>
          </cell>
          <cell r="H1173">
            <v>10</v>
          </cell>
          <cell r="J1173">
            <v>4.90277777777701E-3</v>
          </cell>
          <cell r="K1173">
            <v>45</v>
          </cell>
        </row>
        <row r="1174">
          <cell r="A1174">
            <v>1.00196759259267E-2</v>
          </cell>
          <cell r="B1174">
            <v>76</v>
          </cell>
          <cell r="D1174">
            <v>6.3645833333330704E-3</v>
          </cell>
          <cell r="E1174">
            <v>48</v>
          </cell>
          <cell r="G1174">
            <v>2.96412037037037E-3</v>
          </cell>
          <cell r="H1174">
            <v>10</v>
          </cell>
          <cell r="J1174">
            <v>4.9039351851844102E-3</v>
          </cell>
          <cell r="K1174">
            <v>45</v>
          </cell>
        </row>
        <row r="1175">
          <cell r="A1175">
            <v>1.00208333333341E-2</v>
          </cell>
          <cell r="B1175">
            <v>76</v>
          </cell>
          <cell r="D1175">
            <v>6.3657407407404802E-3</v>
          </cell>
          <cell r="E1175">
            <v>48</v>
          </cell>
          <cell r="G1175">
            <v>2.9652777777777698E-3</v>
          </cell>
          <cell r="H1175">
            <v>10</v>
          </cell>
          <cell r="J1175">
            <v>4.90509259259182E-3</v>
          </cell>
          <cell r="K1175">
            <v>45</v>
          </cell>
        </row>
        <row r="1176">
          <cell r="A1176">
            <v>1.0021990740741501E-2</v>
          </cell>
          <cell r="B1176">
            <v>76</v>
          </cell>
          <cell r="D1176">
            <v>6.36689814814789E-3</v>
          </cell>
          <cell r="E1176">
            <v>48</v>
          </cell>
          <cell r="G1176">
            <v>2.96643518518518E-3</v>
          </cell>
          <cell r="H1176">
            <v>10</v>
          </cell>
          <cell r="J1176">
            <v>4.9062499999992298E-3</v>
          </cell>
          <cell r="K1176">
            <v>45</v>
          </cell>
        </row>
        <row r="1177">
          <cell r="A1177">
            <v>1.00231481481489E-2</v>
          </cell>
          <cell r="B1177">
            <v>76</v>
          </cell>
          <cell r="D1177">
            <v>6.3680555555552902E-3</v>
          </cell>
          <cell r="E1177">
            <v>48</v>
          </cell>
          <cell r="G1177">
            <v>2.9675925925925898E-3</v>
          </cell>
          <cell r="H1177">
            <v>10</v>
          </cell>
          <cell r="J1177">
            <v>4.90740740740663E-3</v>
          </cell>
          <cell r="K1177">
            <v>45</v>
          </cell>
        </row>
        <row r="1178">
          <cell r="A1178">
            <v>1.00243055555563E-2</v>
          </cell>
          <cell r="B1178">
            <v>76</v>
          </cell>
          <cell r="D1178">
            <v>6.3692129629627E-3</v>
          </cell>
          <cell r="E1178">
            <v>48</v>
          </cell>
          <cell r="G1178">
            <v>2.96875E-3</v>
          </cell>
          <cell r="H1178">
            <v>10</v>
          </cell>
          <cell r="J1178">
            <v>4.9085648148140398E-3</v>
          </cell>
          <cell r="K1178">
            <v>45</v>
          </cell>
        </row>
        <row r="1179">
          <cell r="A1179">
            <v>1.0025462962963701E-2</v>
          </cell>
          <cell r="B1179">
            <v>76</v>
          </cell>
          <cell r="D1179">
            <v>6.3703703703701098E-3</v>
          </cell>
          <cell r="E1179">
            <v>48</v>
          </cell>
          <cell r="G1179">
            <v>2.9699074074073998E-3</v>
          </cell>
          <cell r="H1179">
            <v>10</v>
          </cell>
          <cell r="J1179">
            <v>4.9097222222214496E-3</v>
          </cell>
          <cell r="K1179">
            <v>45</v>
          </cell>
        </row>
        <row r="1180">
          <cell r="A1180">
            <v>1.00266203703711E-2</v>
          </cell>
          <cell r="B1180">
            <v>76</v>
          </cell>
          <cell r="D1180">
            <v>6.3715277777775196E-3</v>
          </cell>
          <cell r="E1180">
            <v>47</v>
          </cell>
          <cell r="G1180">
            <v>2.9710648148148101E-3</v>
          </cell>
          <cell r="H1180">
            <v>10</v>
          </cell>
          <cell r="J1180">
            <v>4.9108796296288499E-3</v>
          </cell>
          <cell r="K1180">
            <v>45</v>
          </cell>
        </row>
        <row r="1181">
          <cell r="A1181">
            <v>1.0027777777778499E-2</v>
          </cell>
          <cell r="B1181">
            <v>76</v>
          </cell>
          <cell r="D1181">
            <v>6.3726851851849198E-3</v>
          </cell>
          <cell r="E1181">
            <v>47</v>
          </cell>
          <cell r="G1181">
            <v>2.9722222222222199E-3</v>
          </cell>
          <cell r="H1181">
            <v>10</v>
          </cell>
          <cell r="J1181">
            <v>4.9120370370362596E-3</v>
          </cell>
          <cell r="K1181">
            <v>45</v>
          </cell>
        </row>
        <row r="1182">
          <cell r="A1182">
            <v>1.0028935185185901E-2</v>
          </cell>
          <cell r="B1182">
            <v>76</v>
          </cell>
          <cell r="D1182">
            <v>6.3738425925923296E-3</v>
          </cell>
          <cell r="E1182">
            <v>47</v>
          </cell>
          <cell r="G1182">
            <v>2.9733796296296301E-3</v>
          </cell>
          <cell r="H1182">
            <v>10</v>
          </cell>
          <cell r="J1182">
            <v>4.9131944444436703E-3</v>
          </cell>
          <cell r="K1182">
            <v>45</v>
          </cell>
        </row>
        <row r="1183">
          <cell r="A1183">
            <v>1.0030092592593401E-2</v>
          </cell>
          <cell r="B1183">
            <v>76</v>
          </cell>
          <cell r="D1183">
            <v>6.3749999999997402E-3</v>
          </cell>
          <cell r="E1183">
            <v>47</v>
          </cell>
          <cell r="G1183">
            <v>2.9745370370370299E-3</v>
          </cell>
          <cell r="H1183">
            <v>10</v>
          </cell>
          <cell r="J1183">
            <v>4.9143518518510697E-3</v>
          </cell>
          <cell r="K1183">
            <v>45</v>
          </cell>
        </row>
        <row r="1184">
          <cell r="A1184">
            <v>1.00312500000008E-2</v>
          </cell>
          <cell r="B1184">
            <v>76</v>
          </cell>
          <cell r="D1184">
            <v>6.3761574074071396E-3</v>
          </cell>
          <cell r="E1184">
            <v>47</v>
          </cell>
          <cell r="G1184">
            <v>2.9756944444444401E-3</v>
          </cell>
          <cell r="H1184">
            <v>9</v>
          </cell>
          <cell r="J1184">
            <v>4.9155092592584803E-3</v>
          </cell>
          <cell r="K1184">
            <v>45</v>
          </cell>
        </row>
        <row r="1185">
          <cell r="A1185">
            <v>1.0032407407408199E-2</v>
          </cell>
          <cell r="B1185">
            <v>76</v>
          </cell>
          <cell r="D1185">
            <v>6.3773148148145503E-3</v>
          </cell>
          <cell r="E1185">
            <v>47</v>
          </cell>
          <cell r="G1185">
            <v>2.9768518518518499E-3</v>
          </cell>
          <cell r="H1185">
            <v>9</v>
          </cell>
          <cell r="J1185">
            <v>4.9166666666658901E-3</v>
          </cell>
          <cell r="K1185">
            <v>45</v>
          </cell>
        </row>
        <row r="1186">
          <cell r="A1186">
            <v>1.00335648148156E-2</v>
          </cell>
          <cell r="B1186">
            <v>76</v>
          </cell>
          <cell r="D1186">
            <v>6.3784722222219601E-3</v>
          </cell>
          <cell r="E1186">
            <v>47</v>
          </cell>
          <cell r="G1186">
            <v>2.9780092592592501E-3</v>
          </cell>
          <cell r="H1186">
            <v>9</v>
          </cell>
          <cell r="J1186">
            <v>4.9178240740732999E-3</v>
          </cell>
          <cell r="K1186">
            <v>45</v>
          </cell>
        </row>
        <row r="1187">
          <cell r="A1187">
            <v>1.0034722222223E-2</v>
          </cell>
          <cell r="B1187">
            <v>76</v>
          </cell>
          <cell r="D1187">
            <v>6.3796296296293699E-3</v>
          </cell>
          <cell r="E1187">
            <v>47</v>
          </cell>
          <cell r="G1187">
            <v>2.9791666666666599E-3</v>
          </cell>
          <cell r="H1187">
            <v>9</v>
          </cell>
          <cell r="J1187">
            <v>4.9189814814807001E-3</v>
          </cell>
          <cell r="K1187">
            <v>45</v>
          </cell>
        </row>
        <row r="1188">
          <cell r="A1188">
            <v>1.0035879629630399E-2</v>
          </cell>
          <cell r="B1188">
            <v>75</v>
          </cell>
          <cell r="D1188">
            <v>6.3807870370367701E-3</v>
          </cell>
          <cell r="E1188">
            <v>47</v>
          </cell>
          <cell r="G1188">
            <v>2.9803240740740701E-3</v>
          </cell>
          <cell r="H1188">
            <v>9</v>
          </cell>
          <cell r="J1188">
            <v>4.9201388888881099E-3</v>
          </cell>
          <cell r="K1188">
            <v>45</v>
          </cell>
        </row>
        <row r="1189">
          <cell r="A1189">
            <v>1.00370370370378E-2</v>
          </cell>
          <cell r="B1189">
            <v>75</v>
          </cell>
          <cell r="D1189">
            <v>6.3819444444441799E-3</v>
          </cell>
          <cell r="E1189">
            <v>47</v>
          </cell>
          <cell r="G1189">
            <v>2.9814814814814799E-3</v>
          </cell>
          <cell r="H1189">
            <v>9</v>
          </cell>
          <cell r="J1189">
            <v>4.9212962962955197E-3</v>
          </cell>
          <cell r="K1189">
            <v>45</v>
          </cell>
        </row>
        <row r="1190">
          <cell r="A1190">
            <v>1.00381944444452E-2</v>
          </cell>
          <cell r="B1190">
            <v>75</v>
          </cell>
          <cell r="D1190">
            <v>6.3831018518515897E-3</v>
          </cell>
          <cell r="E1190">
            <v>47</v>
          </cell>
          <cell r="G1190">
            <v>2.9826388888888802E-3</v>
          </cell>
          <cell r="H1190">
            <v>9</v>
          </cell>
          <cell r="J1190">
            <v>4.92245370370292E-3</v>
          </cell>
          <cell r="K1190">
            <v>45</v>
          </cell>
        </row>
        <row r="1191">
          <cell r="A1191">
            <v>1.0039351851852601E-2</v>
          </cell>
          <cell r="B1191">
            <v>75</v>
          </cell>
          <cell r="D1191">
            <v>6.3842592592589899E-3</v>
          </cell>
          <cell r="E1191">
            <v>47</v>
          </cell>
          <cell r="G1191">
            <v>2.98379629629629E-3</v>
          </cell>
          <cell r="H1191">
            <v>9</v>
          </cell>
          <cell r="J1191">
            <v>4.9236111111103298E-3</v>
          </cell>
          <cell r="K1191">
            <v>45</v>
          </cell>
        </row>
        <row r="1192">
          <cell r="A1192">
            <v>1.004050925926E-2</v>
          </cell>
          <cell r="B1192">
            <v>75</v>
          </cell>
          <cell r="D1192">
            <v>6.3854166666663997E-3</v>
          </cell>
          <cell r="E1192">
            <v>47</v>
          </cell>
          <cell r="G1192">
            <v>2.9849537037037002E-3</v>
          </cell>
          <cell r="H1192">
            <v>9</v>
          </cell>
          <cell r="J1192">
            <v>4.9247685185177404E-3</v>
          </cell>
          <cell r="K1192">
            <v>45</v>
          </cell>
        </row>
        <row r="1193">
          <cell r="A1193">
            <v>1.00416666666674E-2</v>
          </cell>
          <cell r="B1193">
            <v>75</v>
          </cell>
          <cell r="D1193">
            <v>6.3865740740738104E-3</v>
          </cell>
          <cell r="E1193">
            <v>47</v>
          </cell>
          <cell r="G1193">
            <v>2.98611111111111E-3</v>
          </cell>
          <cell r="H1193">
            <v>9</v>
          </cell>
          <cell r="J1193">
            <v>4.9259259259251398E-3</v>
          </cell>
          <cell r="K1193">
            <v>45</v>
          </cell>
        </row>
        <row r="1194">
          <cell r="A1194">
            <v>1.0042824074074801E-2</v>
          </cell>
          <cell r="B1194">
            <v>75</v>
          </cell>
          <cell r="D1194">
            <v>6.3877314814812201E-3</v>
          </cell>
          <cell r="E1194">
            <v>47</v>
          </cell>
          <cell r="G1194">
            <v>2.9872685185185102E-3</v>
          </cell>
          <cell r="H1194">
            <v>9</v>
          </cell>
          <cell r="J1194">
            <v>4.9270833333325496E-3</v>
          </cell>
          <cell r="K1194">
            <v>45</v>
          </cell>
        </row>
        <row r="1195">
          <cell r="A1195">
            <v>1.0043981481482301E-2</v>
          </cell>
          <cell r="B1195">
            <v>75</v>
          </cell>
          <cell r="D1195">
            <v>6.3888888888886204E-3</v>
          </cell>
          <cell r="E1195">
            <v>47</v>
          </cell>
          <cell r="G1195">
            <v>2.98842592592592E-3</v>
          </cell>
          <cell r="H1195">
            <v>9</v>
          </cell>
          <cell r="J1195">
            <v>4.9282407407399602E-3</v>
          </cell>
          <cell r="K1195">
            <v>45</v>
          </cell>
        </row>
        <row r="1196">
          <cell r="A1196">
            <v>1.00451388888897E-2</v>
          </cell>
          <cell r="B1196">
            <v>75</v>
          </cell>
          <cell r="D1196">
            <v>6.3900462962960302E-3</v>
          </cell>
          <cell r="E1196">
            <v>47</v>
          </cell>
          <cell r="G1196">
            <v>2.9895833333333302E-3</v>
          </cell>
          <cell r="H1196">
            <v>9</v>
          </cell>
          <cell r="J1196">
            <v>4.9293981481473596E-3</v>
          </cell>
          <cell r="K1196">
            <v>44</v>
          </cell>
        </row>
        <row r="1197">
          <cell r="A1197">
            <v>1.0046296296297099E-2</v>
          </cell>
          <cell r="B1197">
            <v>75</v>
          </cell>
          <cell r="D1197">
            <v>6.39120370370344E-3</v>
          </cell>
          <cell r="E1197">
            <v>47</v>
          </cell>
          <cell r="G1197">
            <v>2.99074074074074E-3</v>
          </cell>
          <cell r="H1197">
            <v>9</v>
          </cell>
          <cell r="J1197">
            <v>4.9305555555547703E-3</v>
          </cell>
          <cell r="K1197">
            <v>44</v>
          </cell>
        </row>
        <row r="1198">
          <cell r="A1198">
            <v>1.0047453703704501E-2</v>
          </cell>
          <cell r="B1198">
            <v>75</v>
          </cell>
          <cell r="D1198">
            <v>6.3923611111108402E-3</v>
          </cell>
          <cell r="E1198">
            <v>47</v>
          </cell>
          <cell r="G1198">
            <v>2.9918981481481398E-3</v>
          </cell>
          <cell r="H1198">
            <v>9</v>
          </cell>
          <cell r="J1198">
            <v>4.93171296296218E-3</v>
          </cell>
          <cell r="K1198">
            <v>44</v>
          </cell>
        </row>
        <row r="1199">
          <cell r="A1199">
            <v>1.00486111111119E-2</v>
          </cell>
          <cell r="B1199">
            <v>75</v>
          </cell>
          <cell r="D1199">
            <v>6.39351851851825E-3</v>
          </cell>
          <cell r="E1199">
            <v>47</v>
          </cell>
          <cell r="G1199">
            <v>2.99305555555555E-3</v>
          </cell>
          <cell r="H1199">
            <v>9</v>
          </cell>
          <cell r="J1199">
            <v>4.9328703703695803E-3</v>
          </cell>
          <cell r="K1199">
            <v>44</v>
          </cell>
        </row>
        <row r="1200">
          <cell r="A1200">
            <v>1.0049768518519299E-2</v>
          </cell>
          <cell r="B1200">
            <v>75</v>
          </cell>
          <cell r="D1200">
            <v>6.3946759259256598E-3</v>
          </cell>
          <cell r="E1200">
            <v>47</v>
          </cell>
          <cell r="G1200">
            <v>2.9942129629629598E-3</v>
          </cell>
          <cell r="H1200">
            <v>9</v>
          </cell>
          <cell r="J1200">
            <v>4.9340277777769901E-3</v>
          </cell>
          <cell r="K1200">
            <v>44</v>
          </cell>
        </row>
        <row r="1201">
          <cell r="A1201">
            <v>1.00509259259267E-2</v>
          </cell>
          <cell r="B1201">
            <v>75</v>
          </cell>
          <cell r="D1201">
            <v>6.3958333333330704E-3</v>
          </cell>
          <cell r="E1201">
            <v>47</v>
          </cell>
          <cell r="G1201">
            <v>2.99537037037037E-3</v>
          </cell>
          <cell r="H1201">
            <v>9</v>
          </cell>
          <cell r="J1201">
            <v>4.9351851851843999E-3</v>
          </cell>
          <cell r="K1201">
            <v>44</v>
          </cell>
        </row>
        <row r="1202">
          <cell r="A1202">
            <v>1.00520833333341E-2</v>
          </cell>
          <cell r="B1202">
            <v>75</v>
          </cell>
          <cell r="D1202">
            <v>6.3969907407404698E-3</v>
          </cell>
          <cell r="E1202">
            <v>47</v>
          </cell>
          <cell r="G1202">
            <v>2.9965277777777698E-3</v>
          </cell>
          <cell r="H1202">
            <v>9</v>
          </cell>
          <cell r="J1202">
            <v>4.9363425925918001E-3</v>
          </cell>
          <cell r="K1202">
            <v>44</v>
          </cell>
        </row>
        <row r="1203">
          <cell r="A1203">
            <v>1.0053240740741499E-2</v>
          </cell>
          <cell r="B1203">
            <v>75</v>
          </cell>
          <cell r="D1203">
            <v>6.3981481481478796E-3</v>
          </cell>
          <cell r="E1203">
            <v>46</v>
          </cell>
          <cell r="G1203">
            <v>2.9976851851851801E-3</v>
          </cell>
          <cell r="H1203">
            <v>9</v>
          </cell>
          <cell r="J1203">
            <v>4.9374999999992099E-3</v>
          </cell>
          <cell r="K1203">
            <v>44</v>
          </cell>
        </row>
        <row r="1204">
          <cell r="A1204">
            <v>1.00543981481489E-2</v>
          </cell>
          <cell r="B1204">
            <v>75</v>
          </cell>
          <cell r="D1204">
            <v>6.3993055555552902E-3</v>
          </cell>
          <cell r="E1204">
            <v>46</v>
          </cell>
          <cell r="G1204">
            <v>2.9988425925925898E-3</v>
          </cell>
          <cell r="H1204">
            <v>9</v>
          </cell>
          <cell r="J1204">
            <v>4.9386574074066197E-3</v>
          </cell>
          <cell r="K1204">
            <v>44</v>
          </cell>
        </row>
        <row r="1205">
          <cell r="A1205">
            <v>1.00555555555563E-2</v>
          </cell>
          <cell r="B1205">
            <v>75</v>
          </cell>
          <cell r="D1205">
            <v>6.4004629629626896E-3</v>
          </cell>
          <cell r="E1205">
            <v>46</v>
          </cell>
          <cell r="G1205">
            <v>3.0000000000000001E-3</v>
          </cell>
          <cell r="H1205">
            <v>9</v>
          </cell>
          <cell r="J1205">
            <v>4.9398148148140199E-3</v>
          </cell>
          <cell r="K1205">
            <v>44</v>
          </cell>
        </row>
        <row r="1206">
          <cell r="A1206">
            <v>1.0056712962963701E-2</v>
          </cell>
          <cell r="B1206">
            <v>75</v>
          </cell>
          <cell r="D1206">
            <v>6.4016203703701003E-3</v>
          </cell>
          <cell r="E1206">
            <v>46</v>
          </cell>
          <cell r="G1206">
            <v>3.0011574074073999E-3</v>
          </cell>
          <cell r="H1206">
            <v>9</v>
          </cell>
          <cell r="J1206">
            <v>4.9409722222214297E-3</v>
          </cell>
          <cell r="K1206">
            <v>44</v>
          </cell>
        </row>
        <row r="1207">
          <cell r="A1207">
            <v>1.00578703703711E-2</v>
          </cell>
          <cell r="B1207">
            <v>75</v>
          </cell>
          <cell r="D1207">
            <v>6.4027777777775101E-3</v>
          </cell>
          <cell r="E1207">
            <v>46</v>
          </cell>
          <cell r="G1207">
            <v>3.0023148148148101E-3</v>
          </cell>
          <cell r="H1207">
            <v>9</v>
          </cell>
          <cell r="J1207">
            <v>4.9421296296288404E-3</v>
          </cell>
          <cell r="K1207">
            <v>44</v>
          </cell>
        </row>
        <row r="1208">
          <cell r="A1208">
            <v>1.00590277777786E-2</v>
          </cell>
          <cell r="B1208">
            <v>75</v>
          </cell>
          <cell r="D1208">
            <v>6.4039351851849198E-3</v>
          </cell>
          <cell r="E1208">
            <v>46</v>
          </cell>
          <cell r="G1208">
            <v>3.0034722222222199E-3</v>
          </cell>
          <cell r="H1208">
            <v>9</v>
          </cell>
          <cell r="J1208">
            <v>4.9432870370362397E-3</v>
          </cell>
          <cell r="K1208">
            <v>44</v>
          </cell>
        </row>
        <row r="1209">
          <cell r="A1209">
            <v>1.0060185185185999E-2</v>
          </cell>
          <cell r="B1209">
            <v>75</v>
          </cell>
          <cell r="D1209">
            <v>6.4050925925923201E-3</v>
          </cell>
          <cell r="E1209">
            <v>46</v>
          </cell>
          <cell r="G1209">
            <v>3.0046296296296201E-3</v>
          </cell>
          <cell r="H1209">
            <v>9</v>
          </cell>
          <cell r="J1209">
            <v>4.9444444444436504E-3</v>
          </cell>
          <cell r="K1209">
            <v>44</v>
          </cell>
        </row>
        <row r="1210">
          <cell r="A1210">
            <v>1.0061342592593401E-2</v>
          </cell>
          <cell r="B1210">
            <v>75</v>
          </cell>
          <cell r="D1210">
            <v>6.4062499999997299E-3</v>
          </cell>
          <cell r="E1210">
            <v>46</v>
          </cell>
          <cell r="G1210">
            <v>3.0057870370370299E-3</v>
          </cell>
          <cell r="H1210">
            <v>9</v>
          </cell>
          <cell r="J1210">
            <v>4.9456018518510602E-3</v>
          </cell>
          <cell r="K1210">
            <v>44</v>
          </cell>
        </row>
        <row r="1211">
          <cell r="A1211">
            <v>1.00625000000008E-2</v>
          </cell>
          <cell r="B1211">
            <v>75</v>
          </cell>
          <cell r="D1211">
            <v>6.4074074074071397E-3</v>
          </cell>
          <cell r="E1211">
            <v>46</v>
          </cell>
          <cell r="G1211">
            <v>3.0069444444444401E-3</v>
          </cell>
          <cell r="H1211">
            <v>9</v>
          </cell>
          <cell r="J1211">
            <v>4.9467592592584604E-3</v>
          </cell>
          <cell r="K1211">
            <v>44</v>
          </cell>
        </row>
        <row r="1212">
          <cell r="A1212">
            <v>1.0063657407408199E-2</v>
          </cell>
          <cell r="B1212">
            <v>75</v>
          </cell>
          <cell r="D1212">
            <v>6.4085648148145399E-3</v>
          </cell>
          <cell r="E1212">
            <v>46</v>
          </cell>
          <cell r="G1212">
            <v>3.0081018518518499E-3</v>
          </cell>
          <cell r="H1212">
            <v>9</v>
          </cell>
          <cell r="J1212">
            <v>4.9479166666658702E-3</v>
          </cell>
          <cell r="K1212">
            <v>44</v>
          </cell>
        </row>
        <row r="1213">
          <cell r="A1213">
            <v>1.00648148148156E-2</v>
          </cell>
          <cell r="B1213">
            <v>74</v>
          </cell>
          <cell r="D1213">
            <v>6.4097222222219497E-3</v>
          </cell>
          <cell r="E1213">
            <v>46</v>
          </cell>
          <cell r="G1213">
            <v>3.0092592592592502E-3</v>
          </cell>
          <cell r="H1213">
            <v>9</v>
          </cell>
          <cell r="J1213">
            <v>4.94907407407328E-3</v>
          </cell>
          <cell r="K1213">
            <v>44</v>
          </cell>
        </row>
        <row r="1214">
          <cell r="A1214">
            <v>1.0065972222223E-2</v>
          </cell>
          <cell r="B1214">
            <v>74</v>
          </cell>
          <cell r="D1214">
            <v>6.4108796296293603E-3</v>
          </cell>
          <cell r="E1214">
            <v>46</v>
          </cell>
          <cell r="G1214">
            <v>3.0104166666666599E-3</v>
          </cell>
          <cell r="H1214">
            <v>9</v>
          </cell>
          <cell r="J1214">
            <v>4.9502314814806802E-3</v>
          </cell>
          <cell r="K1214">
            <v>44</v>
          </cell>
        </row>
        <row r="1215">
          <cell r="A1215">
            <v>1.0067129629630399E-2</v>
          </cell>
          <cell r="B1215">
            <v>74</v>
          </cell>
          <cell r="D1215">
            <v>6.4120370370367701E-3</v>
          </cell>
          <cell r="E1215">
            <v>46</v>
          </cell>
          <cell r="G1215">
            <v>3.0115740740740702E-3</v>
          </cell>
          <cell r="H1215">
            <v>9</v>
          </cell>
          <cell r="J1215">
            <v>4.95138888888809E-3</v>
          </cell>
          <cell r="K1215">
            <v>44</v>
          </cell>
        </row>
        <row r="1216">
          <cell r="A1216">
            <v>1.00682870370378E-2</v>
          </cell>
          <cell r="B1216">
            <v>74</v>
          </cell>
          <cell r="D1216">
            <v>6.4131944444441704E-3</v>
          </cell>
          <cell r="E1216">
            <v>46</v>
          </cell>
          <cell r="G1216">
            <v>3.0127314814814799E-3</v>
          </cell>
          <cell r="H1216">
            <v>9</v>
          </cell>
          <cell r="J1216">
            <v>4.9525462962954998E-3</v>
          </cell>
          <cell r="K1216">
            <v>44</v>
          </cell>
        </row>
        <row r="1217">
          <cell r="A1217">
            <v>1.00694444444452E-2</v>
          </cell>
          <cell r="B1217">
            <v>74</v>
          </cell>
          <cell r="D1217">
            <v>6.4143518518515802E-3</v>
          </cell>
          <cell r="E1217">
            <v>46</v>
          </cell>
          <cell r="G1217">
            <v>3.0138888888888802E-3</v>
          </cell>
          <cell r="H1217">
            <v>9</v>
          </cell>
          <cell r="J1217">
            <v>4.9537037037029E-3</v>
          </cell>
          <cell r="K1217">
            <v>44</v>
          </cell>
        </row>
        <row r="1218">
          <cell r="A1218">
            <v>1.0070601851852601E-2</v>
          </cell>
          <cell r="B1218">
            <v>74</v>
          </cell>
          <cell r="D1218">
            <v>6.4155092592589899E-3</v>
          </cell>
          <cell r="E1218">
            <v>46</v>
          </cell>
          <cell r="G1218">
            <v>3.01504629629629E-3</v>
          </cell>
          <cell r="H1218">
            <v>9</v>
          </cell>
          <cell r="J1218">
            <v>4.9548611111103098E-3</v>
          </cell>
          <cell r="K1218">
            <v>44</v>
          </cell>
        </row>
        <row r="1219">
          <cell r="A1219">
            <v>1.007175925926E-2</v>
          </cell>
          <cell r="B1219">
            <v>74</v>
          </cell>
          <cell r="D1219">
            <v>6.4166666666663997E-3</v>
          </cell>
          <cell r="E1219">
            <v>46</v>
          </cell>
          <cell r="G1219">
            <v>3.0162037037037002E-3</v>
          </cell>
          <cell r="H1219">
            <v>9</v>
          </cell>
          <cell r="J1219">
            <v>4.9560185185177196E-3</v>
          </cell>
          <cell r="K1219">
            <v>43</v>
          </cell>
        </row>
        <row r="1220">
          <cell r="A1220">
            <v>1.00729166666675E-2</v>
          </cell>
          <cell r="B1220">
            <v>74</v>
          </cell>
          <cell r="D1220">
            <v>6.4178240740738E-3</v>
          </cell>
          <cell r="E1220">
            <v>46</v>
          </cell>
          <cell r="G1220">
            <v>3.01736111111111E-3</v>
          </cell>
          <cell r="H1220">
            <v>8</v>
          </cell>
          <cell r="J1220">
            <v>4.9571759259251199E-3</v>
          </cell>
          <cell r="K1220">
            <v>43</v>
          </cell>
        </row>
        <row r="1221">
          <cell r="A1221">
            <v>1.00740740740749E-2</v>
          </cell>
          <cell r="B1221">
            <v>74</v>
          </cell>
          <cell r="D1221">
            <v>6.4189814814812098E-3</v>
          </cell>
          <cell r="E1221">
            <v>46</v>
          </cell>
          <cell r="G1221">
            <v>3.0185185185185098E-3</v>
          </cell>
          <cell r="H1221">
            <v>8</v>
          </cell>
          <cell r="J1221">
            <v>4.9583333333325296E-3</v>
          </cell>
          <cell r="K1221">
            <v>43</v>
          </cell>
        </row>
        <row r="1222">
          <cell r="A1222">
            <v>1.0075231481482301E-2</v>
          </cell>
          <cell r="B1222">
            <v>74</v>
          </cell>
          <cell r="D1222">
            <v>6.4201388888886204E-3</v>
          </cell>
          <cell r="E1222">
            <v>46</v>
          </cell>
          <cell r="G1222">
            <v>3.01967592592592E-3</v>
          </cell>
          <cell r="H1222">
            <v>8</v>
          </cell>
          <cell r="J1222">
            <v>4.9594907407399403E-3</v>
          </cell>
          <cell r="K1222">
            <v>43</v>
          </cell>
        </row>
        <row r="1223">
          <cell r="A1223">
            <v>1.00763888888897E-2</v>
          </cell>
          <cell r="B1223">
            <v>74</v>
          </cell>
          <cell r="D1223">
            <v>6.4212962962960198E-3</v>
          </cell>
          <cell r="E1223">
            <v>46</v>
          </cell>
          <cell r="G1223">
            <v>3.0208333333333298E-3</v>
          </cell>
          <cell r="H1223">
            <v>8</v>
          </cell>
          <cell r="J1223">
            <v>4.9606481481473397E-3</v>
          </cell>
          <cell r="K1223">
            <v>43</v>
          </cell>
        </row>
        <row r="1224">
          <cell r="A1224">
            <v>1.0077546296297099E-2</v>
          </cell>
          <cell r="B1224">
            <v>74</v>
          </cell>
          <cell r="D1224">
            <v>6.4224537037034296E-3</v>
          </cell>
          <cell r="E1224">
            <v>46</v>
          </cell>
          <cell r="G1224">
            <v>3.02199074074074E-3</v>
          </cell>
          <cell r="H1224">
            <v>8</v>
          </cell>
          <cell r="J1224">
            <v>4.9618055555547503E-3</v>
          </cell>
          <cell r="K1224">
            <v>43</v>
          </cell>
        </row>
        <row r="1225">
          <cell r="A1225">
            <v>1.0078703703704501E-2</v>
          </cell>
          <cell r="B1225">
            <v>74</v>
          </cell>
          <cell r="D1225">
            <v>6.4236111111108402E-3</v>
          </cell>
          <cell r="E1225">
            <v>46</v>
          </cell>
          <cell r="G1225">
            <v>3.0231481481481398E-3</v>
          </cell>
          <cell r="H1225">
            <v>8</v>
          </cell>
          <cell r="J1225">
            <v>4.9629629629621601E-3</v>
          </cell>
          <cell r="K1225">
            <v>43</v>
          </cell>
        </row>
        <row r="1226">
          <cell r="A1226">
            <v>1.00798611111119E-2</v>
          </cell>
          <cell r="B1226">
            <v>74</v>
          </cell>
          <cell r="D1226">
            <v>6.42476851851825E-3</v>
          </cell>
          <cell r="E1226">
            <v>45</v>
          </cell>
          <cell r="G1226">
            <v>3.02430555555555E-3</v>
          </cell>
          <cell r="H1226">
            <v>8</v>
          </cell>
          <cell r="J1226">
            <v>4.9641203703695699E-3</v>
          </cell>
          <cell r="K1226">
            <v>43</v>
          </cell>
        </row>
        <row r="1227">
          <cell r="A1227">
            <v>1.0081018518519299E-2</v>
          </cell>
          <cell r="B1227">
            <v>74</v>
          </cell>
          <cell r="D1227">
            <v>6.4259259259256503E-3</v>
          </cell>
          <cell r="E1227">
            <v>45</v>
          </cell>
          <cell r="G1227">
            <v>3.0254629629629598E-3</v>
          </cell>
          <cell r="H1227">
            <v>8</v>
          </cell>
          <cell r="J1227">
            <v>4.9652777777769701E-3</v>
          </cell>
          <cell r="K1227">
            <v>43</v>
          </cell>
        </row>
        <row r="1228">
          <cell r="A1228">
            <v>1.00821759259267E-2</v>
          </cell>
          <cell r="B1228">
            <v>74</v>
          </cell>
          <cell r="D1228">
            <v>6.42708333333306E-3</v>
          </cell>
          <cell r="E1228">
            <v>45</v>
          </cell>
          <cell r="G1228">
            <v>3.0266203703703701E-3</v>
          </cell>
          <cell r="H1228">
            <v>8</v>
          </cell>
          <cell r="J1228">
            <v>4.9664351851843799E-3</v>
          </cell>
          <cell r="K1228">
            <v>43</v>
          </cell>
        </row>
        <row r="1229">
          <cell r="A1229">
            <v>1.00833333333341E-2</v>
          </cell>
          <cell r="B1229">
            <v>74</v>
          </cell>
          <cell r="D1229">
            <v>6.4282407407404698E-3</v>
          </cell>
          <cell r="E1229">
            <v>45</v>
          </cell>
          <cell r="G1229">
            <v>3.0277777777777699E-3</v>
          </cell>
          <cell r="H1229">
            <v>8</v>
          </cell>
          <cell r="J1229">
            <v>4.9675925925917897E-3</v>
          </cell>
          <cell r="K1229">
            <v>43</v>
          </cell>
        </row>
        <row r="1230">
          <cell r="A1230">
            <v>1.0084490740741499E-2</v>
          </cell>
          <cell r="B1230">
            <v>74</v>
          </cell>
          <cell r="D1230">
            <v>6.4293981481478701E-3</v>
          </cell>
          <cell r="E1230">
            <v>45</v>
          </cell>
          <cell r="G1230">
            <v>3.0289351851851801E-3</v>
          </cell>
          <cell r="H1230">
            <v>8</v>
          </cell>
          <cell r="J1230">
            <v>4.96874999999919E-3</v>
          </cell>
          <cell r="K1230">
            <v>43</v>
          </cell>
        </row>
        <row r="1231">
          <cell r="A1231">
            <v>1.00856481481489E-2</v>
          </cell>
          <cell r="B1231">
            <v>74</v>
          </cell>
          <cell r="D1231">
            <v>6.4305555555552799E-3</v>
          </cell>
          <cell r="E1231">
            <v>45</v>
          </cell>
          <cell r="G1231">
            <v>3.0300925925925899E-3</v>
          </cell>
          <cell r="H1231">
            <v>8</v>
          </cell>
          <cell r="J1231">
            <v>4.9699074074065997E-3</v>
          </cell>
          <cell r="K1231">
            <v>43</v>
          </cell>
        </row>
        <row r="1232">
          <cell r="A1232">
            <v>1.00868055555563E-2</v>
          </cell>
          <cell r="B1232">
            <v>74</v>
          </cell>
          <cell r="D1232">
            <v>6.4317129629626896E-3</v>
          </cell>
          <cell r="E1232">
            <v>45</v>
          </cell>
          <cell r="G1232">
            <v>3.0312500000000001E-3</v>
          </cell>
          <cell r="H1232">
            <v>8</v>
          </cell>
          <cell r="J1232">
            <v>4.9710648148140104E-3</v>
          </cell>
          <cell r="K1232">
            <v>43</v>
          </cell>
        </row>
        <row r="1233">
          <cell r="A1233">
            <v>1.00879629629638E-2</v>
          </cell>
          <cell r="B1233">
            <v>74</v>
          </cell>
          <cell r="D1233">
            <v>6.4328703703701003E-3</v>
          </cell>
          <cell r="E1233">
            <v>45</v>
          </cell>
          <cell r="G1233">
            <v>3.0324074074073999E-3</v>
          </cell>
          <cell r="H1233">
            <v>8</v>
          </cell>
          <cell r="J1233">
            <v>4.9722222222214098E-3</v>
          </cell>
          <cell r="K1233">
            <v>43</v>
          </cell>
        </row>
        <row r="1234">
          <cell r="A1234">
            <v>1.0089120370371201E-2</v>
          </cell>
          <cell r="B1234">
            <v>74</v>
          </cell>
          <cell r="D1234">
            <v>6.4340277777774997E-3</v>
          </cell>
          <cell r="E1234">
            <v>45</v>
          </cell>
          <cell r="G1234">
            <v>3.0335648148148101E-3</v>
          </cell>
          <cell r="H1234">
            <v>8</v>
          </cell>
          <cell r="J1234">
            <v>4.9733796296288204E-3</v>
          </cell>
          <cell r="K1234">
            <v>43</v>
          </cell>
        </row>
        <row r="1235">
          <cell r="A1235">
            <v>1.00902777777786E-2</v>
          </cell>
          <cell r="B1235">
            <v>74</v>
          </cell>
          <cell r="D1235">
            <v>6.4351851851849103E-3</v>
          </cell>
          <cell r="E1235">
            <v>45</v>
          </cell>
          <cell r="G1235">
            <v>3.0347222222222199E-3</v>
          </cell>
          <cell r="H1235">
            <v>8</v>
          </cell>
          <cell r="J1235">
            <v>4.9745370370362302E-3</v>
          </cell>
          <cell r="K1235">
            <v>43</v>
          </cell>
        </row>
        <row r="1236">
          <cell r="A1236">
            <v>1.0091435185186E-2</v>
          </cell>
          <cell r="B1236">
            <v>74</v>
          </cell>
          <cell r="D1236">
            <v>6.4363425925923201E-3</v>
          </cell>
          <cell r="E1236">
            <v>45</v>
          </cell>
          <cell r="G1236">
            <v>3.0358796296296202E-3</v>
          </cell>
          <cell r="H1236">
            <v>8</v>
          </cell>
          <cell r="J1236">
            <v>4.9756944444436296E-3</v>
          </cell>
          <cell r="K1236">
            <v>43</v>
          </cell>
        </row>
        <row r="1237">
          <cell r="A1237">
            <v>1.0092592592593401E-2</v>
          </cell>
          <cell r="B1237">
            <v>74</v>
          </cell>
          <cell r="D1237">
            <v>6.4374999999997204E-3</v>
          </cell>
          <cell r="E1237">
            <v>45</v>
          </cell>
          <cell r="G1237">
            <v>3.0370370370370299E-3</v>
          </cell>
          <cell r="H1237">
            <v>8</v>
          </cell>
          <cell r="J1237">
            <v>4.9768518518510402E-3</v>
          </cell>
          <cell r="K1237">
            <v>43</v>
          </cell>
        </row>
        <row r="1238">
          <cell r="A1238">
            <v>1.00937500000008E-2</v>
          </cell>
          <cell r="B1238">
            <v>73</v>
          </cell>
          <cell r="D1238">
            <v>6.4386574074071301E-3</v>
          </cell>
          <cell r="E1238">
            <v>45</v>
          </cell>
          <cell r="G1238">
            <v>3.0381944444444402E-3</v>
          </cell>
          <cell r="H1238">
            <v>8</v>
          </cell>
          <cell r="J1238">
            <v>4.97800925925845E-3</v>
          </cell>
          <cell r="K1238">
            <v>43</v>
          </cell>
        </row>
        <row r="1239">
          <cell r="A1239">
            <v>1.0094907407408199E-2</v>
          </cell>
          <cell r="B1239">
            <v>73</v>
          </cell>
          <cell r="D1239">
            <v>6.4398148148145399E-3</v>
          </cell>
          <cell r="E1239">
            <v>45</v>
          </cell>
          <cell r="G1239">
            <v>3.0393518518518499E-3</v>
          </cell>
          <cell r="H1239">
            <v>8</v>
          </cell>
          <cell r="J1239">
            <v>4.9791666666658503E-3</v>
          </cell>
          <cell r="K1239">
            <v>43</v>
          </cell>
        </row>
        <row r="1240">
          <cell r="A1240">
            <v>1.00960648148156E-2</v>
          </cell>
          <cell r="B1240">
            <v>73</v>
          </cell>
          <cell r="D1240">
            <v>6.4409722222219497E-3</v>
          </cell>
          <cell r="E1240">
            <v>45</v>
          </cell>
          <cell r="G1240">
            <v>3.0405092592592502E-3</v>
          </cell>
          <cell r="H1240">
            <v>8</v>
          </cell>
          <cell r="J1240">
            <v>4.9803240740732601E-3</v>
          </cell>
          <cell r="K1240">
            <v>43</v>
          </cell>
        </row>
        <row r="1241">
          <cell r="A1241">
            <v>1.0097222222223E-2</v>
          </cell>
          <cell r="B1241">
            <v>73</v>
          </cell>
          <cell r="D1241">
            <v>6.44212962962935E-3</v>
          </cell>
          <cell r="E1241">
            <v>45</v>
          </cell>
          <cell r="G1241">
            <v>3.04166666666666E-3</v>
          </cell>
          <cell r="H1241">
            <v>8</v>
          </cell>
          <cell r="J1241">
            <v>4.9814814814806698E-3</v>
          </cell>
          <cell r="K1241">
            <v>43</v>
          </cell>
        </row>
        <row r="1242">
          <cell r="A1242">
            <v>1.0098379629630399E-2</v>
          </cell>
          <cell r="B1242">
            <v>73</v>
          </cell>
          <cell r="D1242">
            <v>6.4432870370367597E-3</v>
          </cell>
          <cell r="E1242">
            <v>45</v>
          </cell>
          <cell r="G1242">
            <v>3.0428240740740702E-3</v>
          </cell>
          <cell r="H1242">
            <v>8</v>
          </cell>
          <cell r="J1242">
            <v>4.9826388888880701E-3</v>
          </cell>
          <cell r="K1242">
            <v>43</v>
          </cell>
        </row>
        <row r="1243">
          <cell r="A1243">
            <v>1.00995370370378E-2</v>
          </cell>
          <cell r="B1243">
            <v>73</v>
          </cell>
          <cell r="D1243">
            <v>6.4444444444441704E-3</v>
          </cell>
          <cell r="E1243">
            <v>45</v>
          </cell>
          <cell r="G1243">
            <v>3.04398148148148E-3</v>
          </cell>
          <cell r="H1243">
            <v>8</v>
          </cell>
          <cell r="J1243">
            <v>4.9837962962954799E-3</v>
          </cell>
          <cell r="K1243">
            <v>42</v>
          </cell>
        </row>
        <row r="1244">
          <cell r="A1244">
            <v>1.01006944444452E-2</v>
          </cell>
          <cell r="B1244">
            <v>73</v>
          </cell>
          <cell r="D1244">
            <v>6.4456018518515698E-3</v>
          </cell>
          <cell r="E1244">
            <v>45</v>
          </cell>
          <cell r="G1244">
            <v>3.0451388888888798E-3</v>
          </cell>
          <cell r="H1244">
            <v>8</v>
          </cell>
          <cell r="J1244">
            <v>4.9849537037028897E-3</v>
          </cell>
          <cell r="K1244">
            <v>42</v>
          </cell>
        </row>
        <row r="1245">
          <cell r="A1245">
            <v>1.01018518518527E-2</v>
          </cell>
          <cell r="B1245">
            <v>73</v>
          </cell>
          <cell r="D1245">
            <v>6.4467592592589804E-3</v>
          </cell>
          <cell r="E1245">
            <v>45</v>
          </cell>
          <cell r="G1245">
            <v>3.04629629629629E-3</v>
          </cell>
          <cell r="H1245">
            <v>8</v>
          </cell>
          <cell r="J1245">
            <v>4.9861111111102899E-3</v>
          </cell>
          <cell r="K1245">
            <v>42</v>
          </cell>
        </row>
        <row r="1246">
          <cell r="A1246">
            <v>1.0103009259260101E-2</v>
          </cell>
          <cell r="B1246">
            <v>73</v>
          </cell>
          <cell r="D1246">
            <v>6.4479166666663902E-3</v>
          </cell>
          <cell r="E1246">
            <v>45</v>
          </cell>
          <cell r="G1246">
            <v>3.0474537037036998E-3</v>
          </cell>
          <cell r="H1246">
            <v>8</v>
          </cell>
          <cell r="J1246">
            <v>4.9872685185176997E-3</v>
          </cell>
          <cell r="K1246">
            <v>42</v>
          </cell>
        </row>
        <row r="1247">
          <cell r="A1247">
            <v>1.01041666666675E-2</v>
          </cell>
          <cell r="B1247">
            <v>73</v>
          </cell>
          <cell r="D1247">
            <v>6.4490740740738E-3</v>
          </cell>
          <cell r="E1247">
            <v>45</v>
          </cell>
          <cell r="G1247">
            <v>3.04861111111111E-3</v>
          </cell>
          <cell r="H1247">
            <v>8</v>
          </cell>
          <cell r="J1247">
            <v>4.9884259259251103E-3</v>
          </cell>
          <cell r="K1247">
            <v>42</v>
          </cell>
        </row>
        <row r="1248">
          <cell r="A1248">
            <v>1.01053240740749E-2</v>
          </cell>
          <cell r="B1248">
            <v>73</v>
          </cell>
          <cell r="D1248">
            <v>6.4502314814812002E-3</v>
          </cell>
          <cell r="E1248">
            <v>45</v>
          </cell>
          <cell r="G1248">
            <v>3.0497685185185098E-3</v>
          </cell>
          <cell r="H1248">
            <v>8</v>
          </cell>
          <cell r="J1248">
            <v>4.9895833333325097E-3</v>
          </cell>
          <cell r="K1248">
            <v>42</v>
          </cell>
        </row>
        <row r="1249">
          <cell r="A1249">
            <v>1.0106481481482301E-2</v>
          </cell>
          <cell r="B1249">
            <v>73</v>
          </cell>
          <cell r="D1249">
            <v>6.45138888888861E-3</v>
          </cell>
          <cell r="E1249">
            <v>45</v>
          </cell>
          <cell r="G1249">
            <v>3.05092592592592E-3</v>
          </cell>
          <cell r="H1249">
            <v>8</v>
          </cell>
          <cell r="J1249">
            <v>4.9907407407399204E-3</v>
          </cell>
          <cell r="K1249">
            <v>42</v>
          </cell>
        </row>
        <row r="1250">
          <cell r="A1250">
            <v>1.01076388888897E-2</v>
          </cell>
          <cell r="B1250">
            <v>73</v>
          </cell>
          <cell r="D1250">
            <v>6.4525462962960198E-3</v>
          </cell>
          <cell r="E1250">
            <v>44</v>
          </cell>
          <cell r="G1250">
            <v>3.0520833333333298E-3</v>
          </cell>
          <cell r="H1250">
            <v>8</v>
          </cell>
          <cell r="J1250">
            <v>4.9918981481473302E-3</v>
          </cell>
          <cell r="K1250">
            <v>42</v>
          </cell>
        </row>
        <row r="1251">
          <cell r="A1251">
            <v>1.0108796296297099E-2</v>
          </cell>
          <cell r="B1251">
            <v>73</v>
          </cell>
          <cell r="D1251">
            <v>6.4537037037034296E-3</v>
          </cell>
          <cell r="E1251">
            <v>44</v>
          </cell>
          <cell r="G1251">
            <v>3.05324074074074E-3</v>
          </cell>
          <cell r="H1251">
            <v>8</v>
          </cell>
          <cell r="J1251">
            <v>4.9930555555547304E-3</v>
          </cell>
          <cell r="K1251">
            <v>42</v>
          </cell>
        </row>
        <row r="1252">
          <cell r="A1252">
            <v>1.0109953703704501E-2</v>
          </cell>
          <cell r="B1252">
            <v>73</v>
          </cell>
          <cell r="D1252">
            <v>6.4548611111108298E-3</v>
          </cell>
          <cell r="E1252">
            <v>44</v>
          </cell>
          <cell r="G1252">
            <v>3.0543981481481399E-3</v>
          </cell>
          <cell r="H1252">
            <v>8</v>
          </cell>
          <cell r="J1252">
            <v>4.9942129629621402E-3</v>
          </cell>
          <cell r="K1252">
            <v>42</v>
          </cell>
        </row>
        <row r="1253">
          <cell r="A1253">
            <v>1.01111111111119E-2</v>
          </cell>
          <cell r="B1253">
            <v>73</v>
          </cell>
          <cell r="D1253">
            <v>6.4560185185182396E-3</v>
          </cell>
          <cell r="E1253">
            <v>44</v>
          </cell>
          <cell r="G1253">
            <v>3.0555555555555501E-3</v>
          </cell>
          <cell r="H1253">
            <v>8</v>
          </cell>
          <cell r="J1253">
            <v>4.99537037036955E-3</v>
          </cell>
          <cell r="K1253">
            <v>42</v>
          </cell>
        </row>
        <row r="1254">
          <cell r="A1254">
            <v>1.0112268518519299E-2</v>
          </cell>
          <cell r="B1254">
            <v>73</v>
          </cell>
          <cell r="D1254">
            <v>6.4571759259256503E-3</v>
          </cell>
          <cell r="E1254">
            <v>44</v>
          </cell>
          <cell r="G1254">
            <v>3.0567129629629599E-3</v>
          </cell>
          <cell r="H1254">
            <v>8</v>
          </cell>
          <cell r="J1254">
            <v>4.9965277777769502E-3</v>
          </cell>
          <cell r="K1254">
            <v>42</v>
          </cell>
        </row>
        <row r="1255">
          <cell r="A1255">
            <v>1.01134259259267E-2</v>
          </cell>
          <cell r="B1255">
            <v>73</v>
          </cell>
          <cell r="D1255">
            <v>6.4583333333330497E-3</v>
          </cell>
          <cell r="E1255">
            <v>44</v>
          </cell>
          <cell r="G1255">
            <v>3.0578703703703701E-3</v>
          </cell>
          <cell r="H1255">
            <v>8</v>
          </cell>
          <cell r="J1255">
            <v>4.99768518518436E-3</v>
          </cell>
          <cell r="K1255">
            <v>42</v>
          </cell>
        </row>
        <row r="1256">
          <cell r="A1256">
            <v>1.01145833333341E-2</v>
          </cell>
          <cell r="B1256">
            <v>73</v>
          </cell>
          <cell r="D1256">
            <v>6.4594907407404603E-3</v>
          </cell>
          <cell r="E1256">
            <v>44</v>
          </cell>
          <cell r="G1256">
            <v>3.0590277777777699E-3</v>
          </cell>
          <cell r="H1256">
            <v>8</v>
          </cell>
          <cell r="J1256">
            <v>4.9988425925917698E-3</v>
          </cell>
          <cell r="K1256">
            <v>42</v>
          </cell>
        </row>
        <row r="1257">
          <cell r="A1257">
            <v>1.01157407407416E-2</v>
          </cell>
          <cell r="B1257">
            <v>73</v>
          </cell>
          <cell r="D1257">
            <v>6.4606481481478701E-3</v>
          </cell>
          <cell r="E1257">
            <v>44</v>
          </cell>
          <cell r="G1257">
            <v>3.0601851851851801E-3</v>
          </cell>
          <cell r="H1257">
            <v>8</v>
          </cell>
          <cell r="J1257">
            <v>4.99999999999917E-3</v>
          </cell>
          <cell r="K1257">
            <v>42</v>
          </cell>
        </row>
        <row r="1258">
          <cell r="A1258">
            <v>1.0116898148148999E-2</v>
          </cell>
          <cell r="B1258">
            <v>73</v>
          </cell>
          <cell r="D1258">
            <v>6.4618055555552799E-3</v>
          </cell>
          <cell r="E1258">
            <v>44</v>
          </cell>
          <cell r="G1258">
            <v>3.0613425925925899E-3</v>
          </cell>
          <cell r="H1258">
            <v>8</v>
          </cell>
          <cell r="J1258">
            <v>5.0011574074065798E-3</v>
          </cell>
          <cell r="K1258">
            <v>42</v>
          </cell>
        </row>
        <row r="1259">
          <cell r="A1259">
            <v>1.01180555555564E-2</v>
          </cell>
          <cell r="B1259">
            <v>73</v>
          </cell>
          <cell r="D1259">
            <v>6.4629629629626801E-3</v>
          </cell>
          <cell r="E1259">
            <v>44</v>
          </cell>
          <cell r="G1259">
            <v>3.0624999999999901E-3</v>
          </cell>
          <cell r="H1259">
            <v>7</v>
          </cell>
          <cell r="J1259">
            <v>5.0023148148139896E-3</v>
          </cell>
          <cell r="K1259">
            <v>42</v>
          </cell>
        </row>
        <row r="1260">
          <cell r="A1260">
            <v>1.01192129629638E-2</v>
          </cell>
          <cell r="B1260">
            <v>73</v>
          </cell>
          <cell r="D1260">
            <v>6.4641203703700899E-3</v>
          </cell>
          <cell r="E1260">
            <v>44</v>
          </cell>
          <cell r="G1260">
            <v>3.0636574074073999E-3</v>
          </cell>
          <cell r="H1260">
            <v>7</v>
          </cell>
          <cell r="J1260">
            <v>5.0034722222213899E-3</v>
          </cell>
          <cell r="K1260">
            <v>42</v>
          </cell>
        </row>
        <row r="1261">
          <cell r="A1261">
            <v>1.0120370370371201E-2</v>
          </cell>
          <cell r="B1261">
            <v>73</v>
          </cell>
          <cell r="D1261">
            <v>6.4652777777774997E-3</v>
          </cell>
          <cell r="E1261">
            <v>44</v>
          </cell>
          <cell r="G1261">
            <v>3.0648148148148101E-3</v>
          </cell>
          <cell r="H1261">
            <v>7</v>
          </cell>
          <cell r="J1261">
            <v>5.0046296296287996E-3</v>
          </cell>
          <cell r="K1261">
            <v>42</v>
          </cell>
        </row>
        <row r="1262">
          <cell r="A1262">
            <v>1.01215277777786E-2</v>
          </cell>
          <cell r="B1262">
            <v>73</v>
          </cell>
          <cell r="D1262">
            <v>6.4664351851848999E-3</v>
          </cell>
          <cell r="E1262">
            <v>44</v>
          </cell>
          <cell r="G1262">
            <v>3.0659722222222199E-3</v>
          </cell>
          <cell r="H1262">
            <v>7</v>
          </cell>
          <cell r="J1262">
            <v>5.0057870370362103E-3</v>
          </cell>
          <cell r="K1262">
            <v>42</v>
          </cell>
        </row>
        <row r="1263">
          <cell r="A1263">
            <v>1.0122685185186E-2</v>
          </cell>
          <cell r="B1263">
            <v>72</v>
          </cell>
          <cell r="D1263">
            <v>6.4675925925923097E-3</v>
          </cell>
          <cell r="E1263">
            <v>44</v>
          </cell>
          <cell r="G1263">
            <v>3.0671296296296202E-3</v>
          </cell>
          <cell r="H1263">
            <v>7</v>
          </cell>
          <cell r="J1263">
            <v>5.0069444444436097E-3</v>
          </cell>
          <cell r="K1263">
            <v>42</v>
          </cell>
        </row>
        <row r="1264">
          <cell r="A1264">
            <v>1.0123842592593401E-2</v>
          </cell>
          <cell r="B1264">
            <v>72</v>
          </cell>
          <cell r="D1264">
            <v>6.4687499999997204E-3</v>
          </cell>
          <cell r="E1264">
            <v>44</v>
          </cell>
          <cell r="G1264">
            <v>3.06828703703703E-3</v>
          </cell>
          <cell r="H1264">
            <v>7</v>
          </cell>
          <cell r="J1264">
            <v>5.0081018518510203E-3</v>
          </cell>
          <cell r="K1264">
            <v>42</v>
          </cell>
        </row>
        <row r="1265">
          <cell r="A1265">
            <v>1.01250000000008E-2</v>
          </cell>
          <cell r="B1265">
            <v>72</v>
          </cell>
          <cell r="D1265">
            <v>6.4699074074071302E-3</v>
          </cell>
          <cell r="E1265">
            <v>44</v>
          </cell>
          <cell r="G1265">
            <v>3.0694444444444402E-3</v>
          </cell>
          <cell r="H1265">
            <v>7</v>
          </cell>
          <cell r="J1265">
            <v>5.0092592592584301E-3</v>
          </cell>
          <cell r="K1265">
            <v>42</v>
          </cell>
        </row>
        <row r="1266">
          <cell r="A1266">
            <v>1.0126157407408199E-2</v>
          </cell>
          <cell r="B1266">
            <v>72</v>
          </cell>
          <cell r="D1266">
            <v>6.4710648148145304E-3</v>
          </cell>
          <cell r="E1266">
            <v>44</v>
          </cell>
          <cell r="G1266">
            <v>3.07060185185185E-3</v>
          </cell>
          <cell r="H1266">
            <v>7</v>
          </cell>
          <cell r="J1266">
            <v>5.0104166666658399E-3</v>
          </cell>
          <cell r="K1266">
            <v>42</v>
          </cell>
        </row>
        <row r="1267">
          <cell r="A1267">
            <v>1.0127314814815601E-2</v>
          </cell>
          <cell r="B1267">
            <v>72</v>
          </cell>
          <cell r="D1267">
            <v>6.4722222222219402E-3</v>
          </cell>
          <cell r="E1267">
            <v>44</v>
          </cell>
          <cell r="G1267">
            <v>3.0717592592592502E-3</v>
          </cell>
          <cell r="H1267">
            <v>7</v>
          </cell>
          <cell r="J1267">
            <v>5.0115740740732401E-3</v>
          </cell>
          <cell r="K1267">
            <v>42</v>
          </cell>
        </row>
        <row r="1268">
          <cell r="A1268">
            <v>1.0128472222223E-2</v>
          </cell>
          <cell r="B1268">
            <v>72</v>
          </cell>
          <cell r="D1268">
            <v>6.47337962962935E-3</v>
          </cell>
          <cell r="E1268">
            <v>44</v>
          </cell>
          <cell r="G1268">
            <v>3.07291666666666E-3</v>
          </cell>
          <cell r="H1268">
            <v>7</v>
          </cell>
          <cell r="J1268">
            <v>5.0127314814806499E-3</v>
          </cell>
          <cell r="K1268">
            <v>41</v>
          </cell>
        </row>
        <row r="1269">
          <cell r="A1269">
            <v>1.0129629629630399E-2</v>
          </cell>
          <cell r="B1269">
            <v>72</v>
          </cell>
          <cell r="D1269">
            <v>6.4745370370367502E-3</v>
          </cell>
          <cell r="E1269">
            <v>44</v>
          </cell>
          <cell r="G1269">
            <v>3.0740740740740698E-3</v>
          </cell>
          <cell r="H1269">
            <v>7</v>
          </cell>
          <cell r="J1269">
            <v>5.0138888888880597E-3</v>
          </cell>
          <cell r="K1269">
            <v>41</v>
          </cell>
        </row>
        <row r="1270">
          <cell r="A1270">
            <v>1.0130787037037899E-2</v>
          </cell>
          <cell r="B1270">
            <v>72</v>
          </cell>
          <cell r="D1270">
            <v>6.47569444444416E-3</v>
          </cell>
          <cell r="E1270">
            <v>44</v>
          </cell>
          <cell r="G1270">
            <v>3.07523148148148E-3</v>
          </cell>
          <cell r="H1270">
            <v>7</v>
          </cell>
          <cell r="J1270">
            <v>5.01504629629546E-3</v>
          </cell>
          <cell r="K1270">
            <v>41</v>
          </cell>
        </row>
        <row r="1271">
          <cell r="A1271">
            <v>1.01319444444453E-2</v>
          </cell>
          <cell r="B1271">
            <v>72</v>
          </cell>
          <cell r="D1271">
            <v>6.4768518518515698E-3</v>
          </cell>
          <cell r="E1271">
            <v>44</v>
          </cell>
          <cell r="G1271">
            <v>3.0763888888888798E-3</v>
          </cell>
          <cell r="H1271">
            <v>7</v>
          </cell>
          <cell r="J1271">
            <v>5.0162037037028697E-3</v>
          </cell>
          <cell r="K1271">
            <v>41</v>
          </cell>
        </row>
        <row r="1272">
          <cell r="A1272">
            <v>1.01331018518527E-2</v>
          </cell>
          <cell r="B1272">
            <v>72</v>
          </cell>
          <cell r="D1272">
            <v>6.4780092592589796E-3</v>
          </cell>
          <cell r="E1272">
            <v>44</v>
          </cell>
          <cell r="G1272">
            <v>3.07754629629629E-3</v>
          </cell>
          <cell r="H1272">
            <v>7</v>
          </cell>
          <cell r="J1272">
            <v>5.0173611111102804E-3</v>
          </cell>
          <cell r="K1272">
            <v>41</v>
          </cell>
        </row>
        <row r="1273">
          <cell r="A1273">
            <v>1.0134259259260101E-2</v>
          </cell>
          <cell r="B1273">
            <v>72</v>
          </cell>
          <cell r="D1273">
            <v>6.4791666666663798E-3</v>
          </cell>
          <cell r="E1273">
            <v>44</v>
          </cell>
          <cell r="G1273">
            <v>3.0787037037036998E-3</v>
          </cell>
          <cell r="H1273">
            <v>7</v>
          </cell>
          <cell r="J1273">
            <v>5.0185185185176798E-3</v>
          </cell>
          <cell r="K1273">
            <v>41</v>
          </cell>
        </row>
        <row r="1274">
          <cell r="A1274">
            <v>1.01354166666675E-2</v>
          </cell>
          <cell r="B1274">
            <v>72</v>
          </cell>
          <cell r="D1274">
            <v>6.4803240740737896E-3</v>
          </cell>
          <cell r="E1274">
            <v>44</v>
          </cell>
          <cell r="G1274">
            <v>3.07986111111111E-3</v>
          </cell>
          <cell r="H1274">
            <v>7</v>
          </cell>
          <cell r="J1274">
            <v>5.0196759259250904E-3</v>
          </cell>
          <cell r="K1274">
            <v>41</v>
          </cell>
        </row>
        <row r="1275">
          <cell r="A1275">
            <v>1.01365740740749E-2</v>
          </cell>
          <cell r="B1275">
            <v>72</v>
          </cell>
          <cell r="D1275">
            <v>6.4814814814812003E-3</v>
          </cell>
          <cell r="E1275">
            <v>43</v>
          </cell>
          <cell r="G1275">
            <v>3.0810185185185099E-3</v>
          </cell>
          <cell r="H1275">
            <v>7</v>
          </cell>
          <cell r="J1275">
            <v>5.0208333333325002E-3</v>
          </cell>
          <cell r="K1275">
            <v>41</v>
          </cell>
        </row>
        <row r="1276">
          <cell r="A1276">
            <v>1.0137731481482301E-2</v>
          </cell>
          <cell r="B1276">
            <v>72</v>
          </cell>
          <cell r="D1276">
            <v>6.4826388888885996E-3</v>
          </cell>
          <cell r="E1276">
            <v>43</v>
          </cell>
          <cell r="G1276">
            <v>3.0821759259259201E-3</v>
          </cell>
          <cell r="H1276">
            <v>7</v>
          </cell>
          <cell r="J1276">
            <v>5.0219907407398996E-3</v>
          </cell>
          <cell r="K1276">
            <v>41</v>
          </cell>
        </row>
        <row r="1277">
          <cell r="A1277">
            <v>1.01388888888897E-2</v>
          </cell>
          <cell r="B1277">
            <v>72</v>
          </cell>
          <cell r="D1277">
            <v>6.4837962962960103E-3</v>
          </cell>
          <cell r="E1277">
            <v>43</v>
          </cell>
          <cell r="G1277">
            <v>3.0833333333333299E-3</v>
          </cell>
          <cell r="H1277">
            <v>7</v>
          </cell>
          <cell r="J1277">
            <v>5.0231481481473102E-3</v>
          </cell>
          <cell r="K1277">
            <v>41</v>
          </cell>
        </row>
        <row r="1278">
          <cell r="A1278">
            <v>1.0140046296297099E-2</v>
          </cell>
          <cell r="B1278">
            <v>72</v>
          </cell>
          <cell r="D1278">
            <v>6.4849537037034201E-3</v>
          </cell>
          <cell r="E1278">
            <v>43</v>
          </cell>
          <cell r="G1278">
            <v>3.0844907407407401E-3</v>
          </cell>
          <cell r="H1278">
            <v>7</v>
          </cell>
          <cell r="J1278">
            <v>5.02430555555472E-3</v>
          </cell>
          <cell r="K1278">
            <v>41</v>
          </cell>
        </row>
        <row r="1279">
          <cell r="A1279">
            <v>1.0141203703704501E-2</v>
          </cell>
          <cell r="B1279">
            <v>72</v>
          </cell>
          <cell r="D1279">
            <v>6.4861111111108299E-3</v>
          </cell>
          <cell r="E1279">
            <v>43</v>
          </cell>
          <cell r="G1279">
            <v>3.0856481481481399E-3</v>
          </cell>
          <cell r="H1279">
            <v>7</v>
          </cell>
          <cell r="J1279">
            <v>5.0254629629621203E-3</v>
          </cell>
          <cell r="K1279">
            <v>41</v>
          </cell>
        </row>
        <row r="1280">
          <cell r="A1280">
            <v>1.01423611111119E-2</v>
          </cell>
          <cell r="B1280">
            <v>72</v>
          </cell>
          <cell r="D1280">
            <v>6.4872685185182301E-3</v>
          </cell>
          <cell r="E1280">
            <v>43</v>
          </cell>
          <cell r="G1280">
            <v>3.0868055555555501E-3</v>
          </cell>
          <cell r="H1280">
            <v>7</v>
          </cell>
          <cell r="J1280">
            <v>5.0266203703695301E-3</v>
          </cell>
          <cell r="K1280">
            <v>41</v>
          </cell>
        </row>
        <row r="1281">
          <cell r="A1281">
            <v>1.0143518518519299E-2</v>
          </cell>
          <cell r="B1281">
            <v>72</v>
          </cell>
          <cell r="D1281">
            <v>6.4884259259256399E-3</v>
          </cell>
          <cell r="E1281">
            <v>43</v>
          </cell>
          <cell r="G1281">
            <v>3.0879629629629599E-3</v>
          </cell>
          <cell r="H1281">
            <v>7</v>
          </cell>
          <cell r="J1281">
            <v>5.0277777777769398E-3</v>
          </cell>
          <cell r="K1281">
            <v>41</v>
          </cell>
        </row>
        <row r="1282">
          <cell r="A1282">
            <v>1.0144675925926799E-2</v>
          </cell>
          <cell r="B1282">
            <v>72</v>
          </cell>
          <cell r="D1282">
            <v>6.4895833333330497E-3</v>
          </cell>
          <cell r="E1282">
            <v>43</v>
          </cell>
          <cell r="G1282">
            <v>3.0891203703703701E-3</v>
          </cell>
          <cell r="H1282">
            <v>7</v>
          </cell>
          <cell r="J1282">
            <v>5.0289351851843401E-3</v>
          </cell>
          <cell r="K1282">
            <v>41</v>
          </cell>
        </row>
        <row r="1283">
          <cell r="A1283">
            <v>1.01458333333342E-2</v>
          </cell>
          <cell r="B1283">
            <v>72</v>
          </cell>
          <cell r="D1283">
            <v>6.4907407407404499E-3</v>
          </cell>
          <cell r="E1283">
            <v>43</v>
          </cell>
          <cell r="G1283">
            <v>3.0902777777777699E-3</v>
          </cell>
          <cell r="H1283">
            <v>7</v>
          </cell>
          <cell r="J1283">
            <v>5.0300925925917499E-3</v>
          </cell>
          <cell r="K1283">
            <v>41</v>
          </cell>
        </row>
        <row r="1284">
          <cell r="A1284">
            <v>1.01469907407416E-2</v>
          </cell>
          <cell r="B1284">
            <v>72</v>
          </cell>
          <cell r="D1284">
            <v>6.4918981481478597E-3</v>
          </cell>
          <cell r="E1284">
            <v>43</v>
          </cell>
          <cell r="G1284">
            <v>3.0914351851851801E-3</v>
          </cell>
          <cell r="H1284">
            <v>7</v>
          </cell>
          <cell r="J1284">
            <v>5.0312499999991597E-3</v>
          </cell>
          <cell r="K1284">
            <v>41</v>
          </cell>
        </row>
        <row r="1285">
          <cell r="A1285">
            <v>1.0148148148148999E-2</v>
          </cell>
          <cell r="B1285">
            <v>72</v>
          </cell>
          <cell r="D1285">
            <v>6.4930555555552704E-3</v>
          </cell>
          <cell r="E1285">
            <v>43</v>
          </cell>
          <cell r="G1285">
            <v>3.0925925925925899E-3</v>
          </cell>
          <cell r="H1285">
            <v>7</v>
          </cell>
          <cell r="J1285">
            <v>5.0324074074065599E-3</v>
          </cell>
          <cell r="K1285">
            <v>41</v>
          </cell>
        </row>
        <row r="1286">
          <cell r="A1286">
            <v>1.01493055555564E-2</v>
          </cell>
          <cell r="B1286">
            <v>72</v>
          </cell>
          <cell r="D1286">
            <v>6.4942129629626802E-3</v>
          </cell>
          <cell r="E1286">
            <v>43</v>
          </cell>
          <cell r="G1286">
            <v>3.0937499999999902E-3</v>
          </cell>
          <cell r="H1286">
            <v>7</v>
          </cell>
          <cell r="J1286">
            <v>5.0335648148139697E-3</v>
          </cell>
          <cell r="K1286">
            <v>41</v>
          </cell>
        </row>
        <row r="1287">
          <cell r="A1287">
            <v>1.01504629629638E-2</v>
          </cell>
          <cell r="B1287">
            <v>72</v>
          </cell>
          <cell r="D1287">
            <v>6.4953703703700804E-3</v>
          </cell>
          <cell r="E1287">
            <v>43</v>
          </cell>
          <cell r="G1287">
            <v>3.0949074074074E-3</v>
          </cell>
          <cell r="H1287">
            <v>7</v>
          </cell>
          <cell r="J1287">
            <v>5.0347222222213803E-3</v>
          </cell>
          <cell r="K1287">
            <v>41</v>
          </cell>
        </row>
        <row r="1288">
          <cell r="A1288">
            <v>1.0151620370371201E-2</v>
          </cell>
          <cell r="B1288">
            <v>71</v>
          </cell>
          <cell r="D1288">
            <v>6.4965277777774902E-3</v>
          </cell>
          <cell r="E1288">
            <v>43</v>
          </cell>
          <cell r="G1288">
            <v>3.0960648148148102E-3</v>
          </cell>
          <cell r="H1288">
            <v>7</v>
          </cell>
          <cell r="J1288">
            <v>5.0358796296287797E-3</v>
          </cell>
          <cell r="K1288">
            <v>41</v>
          </cell>
        </row>
        <row r="1289">
          <cell r="A1289">
            <v>1.01527777777786E-2</v>
          </cell>
          <cell r="B1289">
            <v>71</v>
          </cell>
          <cell r="D1289">
            <v>6.4976851851849E-3</v>
          </cell>
          <cell r="E1289">
            <v>43</v>
          </cell>
          <cell r="G1289">
            <v>3.09722222222222E-3</v>
          </cell>
          <cell r="H1289">
            <v>7</v>
          </cell>
          <cell r="J1289">
            <v>5.0370370370361904E-3</v>
          </cell>
          <cell r="K1289">
            <v>41</v>
          </cell>
        </row>
        <row r="1290">
          <cell r="A1290">
            <v>1.0153935185186E-2</v>
          </cell>
          <cell r="B1290">
            <v>71</v>
          </cell>
          <cell r="D1290">
            <v>6.4988425925923098E-3</v>
          </cell>
          <cell r="E1290">
            <v>43</v>
          </cell>
          <cell r="G1290">
            <v>3.0983796296296202E-3</v>
          </cell>
          <cell r="H1290">
            <v>7</v>
          </cell>
          <cell r="J1290">
            <v>5.0381944444436002E-3</v>
          </cell>
          <cell r="K1290">
            <v>41</v>
          </cell>
        </row>
        <row r="1291">
          <cell r="A1291">
            <v>1.0155092592593401E-2</v>
          </cell>
          <cell r="B1291">
            <v>71</v>
          </cell>
          <cell r="D1291">
            <v>6.49999999999971E-3</v>
          </cell>
          <cell r="E1291">
            <v>43</v>
          </cell>
          <cell r="G1291">
            <v>3.09953703703703E-3</v>
          </cell>
          <cell r="H1291">
            <v>7</v>
          </cell>
          <cell r="J1291">
            <v>5.0393518518510004E-3</v>
          </cell>
          <cell r="K1291">
            <v>41</v>
          </cell>
        </row>
        <row r="1292">
          <cell r="A1292">
            <v>1.01562500000008E-2</v>
          </cell>
          <cell r="B1292">
            <v>71</v>
          </cell>
          <cell r="D1292">
            <v>6.5011574074071198E-3</v>
          </cell>
          <cell r="E1292">
            <v>43</v>
          </cell>
          <cell r="G1292">
            <v>3.1006944444444402E-3</v>
          </cell>
          <cell r="H1292">
            <v>7</v>
          </cell>
          <cell r="J1292">
            <v>5.0405092592584102E-3</v>
          </cell>
          <cell r="K1292">
            <v>41</v>
          </cell>
        </row>
        <row r="1293">
          <cell r="A1293">
            <v>1.0157407407408199E-2</v>
          </cell>
          <cell r="B1293">
            <v>71</v>
          </cell>
          <cell r="D1293">
            <v>6.5023148148145296E-3</v>
          </cell>
          <cell r="E1293">
            <v>43</v>
          </cell>
          <cell r="G1293">
            <v>3.10185185185185E-3</v>
          </cell>
          <cell r="H1293">
            <v>7</v>
          </cell>
          <cell r="J1293">
            <v>5.04166666666582E-3</v>
          </cell>
          <cell r="K1293">
            <v>40</v>
          </cell>
        </row>
        <row r="1294">
          <cell r="A1294">
            <v>1.0158564814815601E-2</v>
          </cell>
          <cell r="B1294">
            <v>71</v>
          </cell>
          <cell r="D1294">
            <v>6.5034722222219298E-3</v>
          </cell>
          <cell r="E1294">
            <v>43</v>
          </cell>
          <cell r="G1294">
            <v>3.1030092592592498E-3</v>
          </cell>
          <cell r="H1294">
            <v>7</v>
          </cell>
          <cell r="J1294">
            <v>5.0428240740732202E-3</v>
          </cell>
          <cell r="K1294">
            <v>40</v>
          </cell>
        </row>
        <row r="1295">
          <cell r="A1295">
            <v>1.0159722222223101E-2</v>
          </cell>
          <cell r="B1295">
            <v>71</v>
          </cell>
          <cell r="D1295">
            <v>6.5046296296293396E-3</v>
          </cell>
          <cell r="E1295">
            <v>43</v>
          </cell>
          <cell r="G1295">
            <v>3.10416666666666E-3</v>
          </cell>
          <cell r="H1295">
            <v>7</v>
          </cell>
          <cell r="J1295">
            <v>5.04398148148063E-3</v>
          </cell>
          <cell r="K1295">
            <v>40</v>
          </cell>
        </row>
        <row r="1296">
          <cell r="A1296">
            <v>1.01608796296305E-2</v>
          </cell>
          <cell r="B1296">
            <v>71</v>
          </cell>
          <cell r="D1296">
            <v>6.5057870370367503E-3</v>
          </cell>
          <cell r="E1296">
            <v>43</v>
          </cell>
          <cell r="G1296">
            <v>3.1053240740740698E-3</v>
          </cell>
          <cell r="H1296">
            <v>7</v>
          </cell>
          <cell r="J1296">
            <v>5.0451388888880398E-3</v>
          </cell>
          <cell r="K1296">
            <v>40</v>
          </cell>
        </row>
        <row r="1297">
          <cell r="A1297">
            <v>1.0162037037037899E-2</v>
          </cell>
          <cell r="B1297">
            <v>71</v>
          </cell>
          <cell r="D1297">
            <v>6.50694444444416E-3</v>
          </cell>
          <cell r="E1297">
            <v>43</v>
          </cell>
          <cell r="G1297">
            <v>3.10648148148148E-3</v>
          </cell>
          <cell r="H1297">
            <v>7</v>
          </cell>
          <cell r="J1297">
            <v>5.04629629629544E-3</v>
          </cell>
          <cell r="K1297">
            <v>40</v>
          </cell>
        </row>
        <row r="1298">
          <cell r="A1298">
            <v>1.01631944444453E-2</v>
          </cell>
          <cell r="B1298">
            <v>71</v>
          </cell>
          <cell r="D1298">
            <v>6.5081018518515603E-3</v>
          </cell>
          <cell r="E1298">
            <v>43</v>
          </cell>
          <cell r="G1298">
            <v>3.1076388888888798E-3</v>
          </cell>
          <cell r="H1298">
            <v>7</v>
          </cell>
          <cell r="J1298">
            <v>5.0474537037028498E-3</v>
          </cell>
          <cell r="K1298">
            <v>40</v>
          </cell>
        </row>
        <row r="1299">
          <cell r="A1299">
            <v>1.01643518518527E-2</v>
          </cell>
          <cell r="B1299">
            <v>71</v>
          </cell>
          <cell r="D1299">
            <v>6.5092592592589701E-3</v>
          </cell>
          <cell r="E1299">
            <v>43</v>
          </cell>
          <cell r="G1299">
            <v>3.1087962962962901E-3</v>
          </cell>
          <cell r="H1299">
            <v>7</v>
          </cell>
          <cell r="J1299">
            <v>5.0486111111102596E-3</v>
          </cell>
          <cell r="K1299">
            <v>40</v>
          </cell>
        </row>
        <row r="1300">
          <cell r="A1300">
            <v>1.0165509259260099E-2</v>
          </cell>
          <cell r="B1300">
            <v>71</v>
          </cell>
          <cell r="D1300">
            <v>6.5104166666663799E-3</v>
          </cell>
          <cell r="E1300">
            <v>42</v>
          </cell>
          <cell r="G1300">
            <v>3.1099537037036998E-3</v>
          </cell>
          <cell r="H1300">
            <v>6</v>
          </cell>
          <cell r="J1300">
            <v>5.0497685185176599E-3</v>
          </cell>
          <cell r="K1300">
            <v>40</v>
          </cell>
        </row>
        <row r="1301">
          <cell r="A1301">
            <v>1.01666666666675E-2</v>
          </cell>
          <cell r="B1301">
            <v>71</v>
          </cell>
          <cell r="D1301">
            <v>6.5115740740737801E-3</v>
          </cell>
          <cell r="E1301">
            <v>42</v>
          </cell>
          <cell r="G1301">
            <v>3.1111111111111101E-3</v>
          </cell>
          <cell r="H1301">
            <v>6</v>
          </cell>
          <cell r="J1301">
            <v>5.0509259259250696E-3</v>
          </cell>
          <cell r="K1301">
            <v>40</v>
          </cell>
        </row>
        <row r="1302">
          <cell r="A1302">
            <v>1.01678240740749E-2</v>
          </cell>
          <cell r="B1302">
            <v>71</v>
          </cell>
          <cell r="D1302">
            <v>6.5127314814811899E-3</v>
          </cell>
          <cell r="E1302">
            <v>42</v>
          </cell>
          <cell r="G1302">
            <v>3.1122685185185099E-3</v>
          </cell>
          <cell r="H1302">
            <v>6</v>
          </cell>
          <cell r="J1302">
            <v>5.0520833333324803E-3</v>
          </cell>
          <cell r="K1302">
            <v>40</v>
          </cell>
        </row>
        <row r="1303">
          <cell r="A1303">
            <v>1.0168981481482301E-2</v>
          </cell>
          <cell r="B1303">
            <v>71</v>
          </cell>
          <cell r="D1303">
            <v>6.5138888888885997E-3</v>
          </cell>
          <cell r="E1303">
            <v>42</v>
          </cell>
          <cell r="G1303">
            <v>3.1134259259259201E-3</v>
          </cell>
          <cell r="H1303">
            <v>6</v>
          </cell>
          <cell r="J1303">
            <v>5.0532407407398797E-3</v>
          </cell>
          <cell r="K1303">
            <v>40</v>
          </cell>
        </row>
        <row r="1304">
          <cell r="A1304">
            <v>1.01701388888897E-2</v>
          </cell>
          <cell r="B1304">
            <v>71</v>
          </cell>
          <cell r="D1304">
            <v>6.5150462962960103E-3</v>
          </cell>
          <cell r="E1304">
            <v>42</v>
          </cell>
          <cell r="G1304">
            <v>3.1145833333333299E-3</v>
          </cell>
          <cell r="H1304">
            <v>6</v>
          </cell>
          <cell r="J1304">
            <v>5.0543981481472903E-3</v>
          </cell>
          <cell r="K1304">
            <v>40</v>
          </cell>
        </row>
        <row r="1305">
          <cell r="A1305">
            <v>1.01712962962971E-2</v>
          </cell>
          <cell r="B1305">
            <v>71</v>
          </cell>
          <cell r="D1305">
            <v>6.5162037037034097E-3</v>
          </cell>
          <cell r="E1305">
            <v>42</v>
          </cell>
          <cell r="G1305">
            <v>3.1157407407407401E-3</v>
          </cell>
          <cell r="H1305">
            <v>6</v>
          </cell>
          <cell r="J1305">
            <v>5.0555555555547001E-3</v>
          </cell>
          <cell r="K1305">
            <v>40</v>
          </cell>
        </row>
        <row r="1306">
          <cell r="A1306">
            <v>1.0172453703704501E-2</v>
          </cell>
          <cell r="B1306">
            <v>71</v>
          </cell>
          <cell r="D1306">
            <v>6.5173611111108204E-3</v>
          </cell>
          <cell r="E1306">
            <v>42</v>
          </cell>
          <cell r="G1306">
            <v>3.1168981481481399E-3</v>
          </cell>
          <cell r="H1306">
            <v>6</v>
          </cell>
          <cell r="J1306">
            <v>5.0567129629621099E-3</v>
          </cell>
          <cell r="K1306">
            <v>40</v>
          </cell>
        </row>
        <row r="1307">
          <cell r="A1307">
            <v>1.0173611111112001E-2</v>
          </cell>
          <cell r="B1307">
            <v>71</v>
          </cell>
          <cell r="D1307">
            <v>6.5185185185182301E-3</v>
          </cell>
          <cell r="E1307">
            <v>42</v>
          </cell>
          <cell r="G1307">
            <v>3.1180555555555501E-3</v>
          </cell>
          <cell r="H1307">
            <v>6</v>
          </cell>
          <cell r="J1307">
            <v>5.0578703703695101E-3</v>
          </cell>
          <cell r="K1307">
            <v>40</v>
          </cell>
        </row>
        <row r="1308">
          <cell r="A1308">
            <v>1.01747685185194E-2</v>
          </cell>
          <cell r="B1308">
            <v>71</v>
          </cell>
          <cell r="D1308">
            <v>6.5196759259256304E-3</v>
          </cell>
          <cell r="E1308">
            <v>42</v>
          </cell>
          <cell r="G1308">
            <v>3.1192129629629599E-3</v>
          </cell>
          <cell r="H1308">
            <v>6</v>
          </cell>
          <cell r="J1308">
            <v>5.0590277777769199E-3</v>
          </cell>
          <cell r="K1308">
            <v>40</v>
          </cell>
        </row>
        <row r="1309">
          <cell r="A1309">
            <v>1.0175925925926799E-2</v>
          </cell>
          <cell r="B1309">
            <v>71</v>
          </cell>
          <cell r="D1309">
            <v>6.5208333333330402E-3</v>
          </cell>
          <cell r="E1309">
            <v>42</v>
          </cell>
          <cell r="G1309">
            <v>3.1203703703703602E-3</v>
          </cell>
          <cell r="H1309">
            <v>6</v>
          </cell>
          <cell r="J1309">
            <v>5.0601851851843297E-3</v>
          </cell>
          <cell r="K1309">
            <v>40</v>
          </cell>
        </row>
        <row r="1310">
          <cell r="A1310">
            <v>1.01770833333342E-2</v>
          </cell>
          <cell r="B1310">
            <v>71</v>
          </cell>
          <cell r="D1310">
            <v>6.52199074074045E-3</v>
          </cell>
          <cell r="E1310">
            <v>42</v>
          </cell>
          <cell r="G1310">
            <v>3.1215277777777699E-3</v>
          </cell>
          <cell r="H1310">
            <v>6</v>
          </cell>
          <cell r="J1310">
            <v>5.06134259259173E-3</v>
          </cell>
          <cell r="K1310">
            <v>40</v>
          </cell>
        </row>
        <row r="1311">
          <cell r="A1311">
            <v>1.01782407407416E-2</v>
          </cell>
          <cell r="B1311">
            <v>71</v>
          </cell>
          <cell r="D1311">
            <v>6.5231481481478597E-3</v>
          </cell>
          <cell r="E1311">
            <v>42</v>
          </cell>
          <cell r="G1311">
            <v>3.1226851851851802E-3</v>
          </cell>
          <cell r="H1311">
            <v>6</v>
          </cell>
          <cell r="J1311">
            <v>5.0624999999991397E-3</v>
          </cell>
          <cell r="K1311">
            <v>40</v>
          </cell>
        </row>
        <row r="1312">
          <cell r="A1312">
            <v>1.0179398148148999E-2</v>
          </cell>
          <cell r="B1312">
            <v>71</v>
          </cell>
          <cell r="D1312">
            <v>6.52430555555526E-3</v>
          </cell>
          <cell r="E1312">
            <v>42</v>
          </cell>
          <cell r="G1312">
            <v>3.12384259259259E-3</v>
          </cell>
          <cell r="H1312">
            <v>6</v>
          </cell>
          <cell r="J1312">
            <v>5.0636574074065504E-3</v>
          </cell>
          <cell r="K1312">
            <v>40</v>
          </cell>
        </row>
        <row r="1313">
          <cell r="A1313">
            <v>1.01805555555564E-2</v>
          </cell>
          <cell r="B1313">
            <v>71</v>
          </cell>
          <cell r="D1313">
            <v>6.5254629629626698E-3</v>
          </cell>
          <cell r="E1313">
            <v>42</v>
          </cell>
          <cell r="G1313">
            <v>3.1249999999999902E-3</v>
          </cell>
          <cell r="H1313">
            <v>6</v>
          </cell>
          <cell r="J1313">
            <v>5.0648148148139498E-3</v>
          </cell>
          <cell r="K1313">
            <v>40</v>
          </cell>
        </row>
        <row r="1314">
          <cell r="A1314">
            <v>1.01817129629638E-2</v>
          </cell>
          <cell r="B1314">
            <v>70</v>
          </cell>
          <cell r="D1314">
            <v>6.5266203703700804E-3</v>
          </cell>
          <cell r="E1314">
            <v>42</v>
          </cell>
          <cell r="G1314">
            <v>3.1261574074074E-3</v>
          </cell>
          <cell r="H1314">
            <v>6</v>
          </cell>
          <cell r="J1314">
            <v>5.0659722222213604E-3</v>
          </cell>
          <cell r="K1314">
            <v>40</v>
          </cell>
        </row>
        <row r="1315">
          <cell r="A1315">
            <v>1.0182870370371201E-2</v>
          </cell>
          <cell r="B1315">
            <v>70</v>
          </cell>
          <cell r="D1315">
            <v>6.5277777777774798E-3</v>
          </cell>
          <cell r="E1315">
            <v>42</v>
          </cell>
          <cell r="G1315">
            <v>3.1273148148148102E-3</v>
          </cell>
          <cell r="H1315">
            <v>6</v>
          </cell>
          <cell r="J1315">
            <v>5.0671296296287702E-3</v>
          </cell>
          <cell r="K1315">
            <v>40</v>
          </cell>
        </row>
        <row r="1316">
          <cell r="A1316">
            <v>1.01840277777786E-2</v>
          </cell>
          <cell r="B1316">
            <v>70</v>
          </cell>
          <cell r="D1316">
            <v>6.5289351851848896E-3</v>
          </cell>
          <cell r="E1316">
            <v>42</v>
          </cell>
          <cell r="G1316">
            <v>3.12847222222222E-3</v>
          </cell>
          <cell r="H1316">
            <v>6</v>
          </cell>
          <cell r="J1316">
            <v>5.0682870370361696E-3</v>
          </cell>
          <cell r="K1316">
            <v>40</v>
          </cell>
        </row>
        <row r="1317">
          <cell r="A1317">
            <v>1.0185185185186E-2</v>
          </cell>
          <cell r="B1317">
            <v>70</v>
          </cell>
          <cell r="D1317">
            <v>6.5300925925923002E-3</v>
          </cell>
          <cell r="E1317">
            <v>42</v>
          </cell>
          <cell r="G1317">
            <v>3.1296296296296198E-3</v>
          </cell>
          <cell r="H1317">
            <v>6</v>
          </cell>
          <cell r="J1317">
            <v>5.0694444444435802E-3</v>
          </cell>
          <cell r="K1317">
            <v>40</v>
          </cell>
        </row>
        <row r="1318">
          <cell r="A1318">
            <v>1.0186342592593401E-2</v>
          </cell>
          <cell r="B1318">
            <v>70</v>
          </cell>
          <cell r="D1318">
            <v>6.53124999999971E-3</v>
          </cell>
          <cell r="E1318">
            <v>42</v>
          </cell>
          <cell r="G1318">
            <v>3.13078703703703E-3</v>
          </cell>
          <cell r="H1318">
            <v>6</v>
          </cell>
          <cell r="J1318">
            <v>5.07060185185099E-3</v>
          </cell>
          <cell r="K1318">
            <v>40</v>
          </cell>
        </row>
        <row r="1319">
          <cell r="A1319">
            <v>1.0187500000000901E-2</v>
          </cell>
          <cell r="B1319">
            <v>70</v>
          </cell>
          <cell r="D1319">
            <v>6.5324074074071103E-3</v>
          </cell>
          <cell r="E1319">
            <v>42</v>
          </cell>
          <cell r="G1319">
            <v>3.1319444444444398E-3</v>
          </cell>
          <cell r="H1319">
            <v>6</v>
          </cell>
          <cell r="J1319">
            <v>5.0717592592583903E-3</v>
          </cell>
          <cell r="K1319">
            <v>39</v>
          </cell>
        </row>
        <row r="1320">
          <cell r="A1320">
            <v>1.01886574074083E-2</v>
          </cell>
          <cell r="B1320">
            <v>70</v>
          </cell>
          <cell r="D1320">
            <v>6.5335648148145201E-3</v>
          </cell>
          <cell r="E1320">
            <v>42</v>
          </cell>
          <cell r="G1320">
            <v>3.13310185185185E-3</v>
          </cell>
          <cell r="H1320">
            <v>6</v>
          </cell>
          <cell r="J1320">
            <v>5.0729166666658001E-3</v>
          </cell>
          <cell r="K1320">
            <v>39</v>
          </cell>
        </row>
        <row r="1321">
          <cell r="A1321">
            <v>1.0189814814815699E-2</v>
          </cell>
          <cell r="B1321">
            <v>70</v>
          </cell>
          <cell r="D1321">
            <v>6.5347222222219298E-3</v>
          </cell>
          <cell r="E1321">
            <v>42</v>
          </cell>
          <cell r="G1321">
            <v>3.1342592592592498E-3</v>
          </cell>
          <cell r="H1321">
            <v>6</v>
          </cell>
          <cell r="J1321">
            <v>5.0740740740732098E-3</v>
          </cell>
          <cell r="K1321">
            <v>39</v>
          </cell>
        </row>
        <row r="1322">
          <cell r="A1322">
            <v>1.0190972222223101E-2</v>
          </cell>
          <cell r="B1322">
            <v>70</v>
          </cell>
          <cell r="D1322">
            <v>6.5358796296293396E-3</v>
          </cell>
          <cell r="E1322">
            <v>42</v>
          </cell>
          <cell r="G1322">
            <v>3.1354166666666601E-3</v>
          </cell>
          <cell r="H1322">
            <v>6</v>
          </cell>
          <cell r="J1322">
            <v>5.0752314814806101E-3</v>
          </cell>
          <cell r="K1322">
            <v>39</v>
          </cell>
        </row>
        <row r="1323">
          <cell r="A1323">
            <v>1.01921296296305E-2</v>
          </cell>
          <cell r="B1323">
            <v>70</v>
          </cell>
          <cell r="D1323">
            <v>6.5370370370367399E-3</v>
          </cell>
          <cell r="E1323">
            <v>42</v>
          </cell>
          <cell r="G1323">
            <v>3.1365740740740698E-3</v>
          </cell>
          <cell r="H1323">
            <v>6</v>
          </cell>
          <cell r="J1323">
            <v>5.0763888888880199E-3</v>
          </cell>
          <cell r="K1323">
            <v>39</v>
          </cell>
        </row>
        <row r="1324">
          <cell r="A1324">
            <v>1.0193287037037899E-2</v>
          </cell>
          <cell r="B1324">
            <v>70</v>
          </cell>
          <cell r="D1324">
            <v>6.5381944444441497E-3</v>
          </cell>
          <cell r="E1324">
            <v>42</v>
          </cell>
          <cell r="G1324">
            <v>3.1377314814814801E-3</v>
          </cell>
          <cell r="H1324">
            <v>6</v>
          </cell>
          <cell r="J1324">
            <v>5.0775462962954297E-3</v>
          </cell>
          <cell r="K1324">
            <v>39</v>
          </cell>
        </row>
        <row r="1325">
          <cell r="A1325">
            <v>1.01944444444453E-2</v>
          </cell>
          <cell r="B1325">
            <v>70</v>
          </cell>
          <cell r="D1325">
            <v>6.5393518518515603E-3</v>
          </cell>
          <cell r="E1325">
            <v>41</v>
          </cell>
          <cell r="G1325">
            <v>3.1388888888888799E-3</v>
          </cell>
          <cell r="H1325">
            <v>6</v>
          </cell>
          <cell r="J1325">
            <v>5.0787037037028299E-3</v>
          </cell>
          <cell r="K1325">
            <v>39</v>
          </cell>
        </row>
        <row r="1326">
          <cell r="A1326">
            <v>1.01956018518527E-2</v>
          </cell>
          <cell r="B1326">
            <v>70</v>
          </cell>
          <cell r="D1326">
            <v>6.5405092592589597E-3</v>
          </cell>
          <cell r="E1326">
            <v>41</v>
          </cell>
          <cell r="G1326">
            <v>3.1400462962962901E-3</v>
          </cell>
          <cell r="H1326">
            <v>6</v>
          </cell>
          <cell r="J1326">
            <v>5.0798611111102397E-3</v>
          </cell>
          <cell r="K1326">
            <v>39</v>
          </cell>
        </row>
        <row r="1327">
          <cell r="A1327">
            <v>1.0196759259260099E-2</v>
          </cell>
          <cell r="B1327">
            <v>70</v>
          </cell>
          <cell r="D1327">
            <v>6.5416666666663703E-3</v>
          </cell>
          <cell r="E1327">
            <v>41</v>
          </cell>
          <cell r="G1327">
            <v>3.1412037037036999E-3</v>
          </cell>
          <cell r="H1327">
            <v>6</v>
          </cell>
          <cell r="J1327">
            <v>5.0810185185176503E-3</v>
          </cell>
          <cell r="K1327">
            <v>39</v>
          </cell>
        </row>
        <row r="1328">
          <cell r="A1328">
            <v>1.01979166666675E-2</v>
          </cell>
          <cell r="B1328">
            <v>70</v>
          </cell>
          <cell r="D1328">
            <v>6.5428240740737801E-3</v>
          </cell>
          <cell r="E1328">
            <v>41</v>
          </cell>
          <cell r="G1328">
            <v>3.1423611111111101E-3</v>
          </cell>
          <cell r="H1328">
            <v>6</v>
          </cell>
          <cell r="J1328">
            <v>5.0821759259250497E-3</v>
          </cell>
          <cell r="K1328">
            <v>39</v>
          </cell>
        </row>
        <row r="1329">
          <cell r="A1329">
            <v>1.01990740740749E-2</v>
          </cell>
          <cell r="B1329">
            <v>70</v>
          </cell>
          <cell r="D1329">
            <v>6.5439814814811899E-3</v>
          </cell>
          <cell r="E1329">
            <v>41</v>
          </cell>
          <cell r="G1329">
            <v>3.1435185185185099E-3</v>
          </cell>
          <cell r="H1329">
            <v>6</v>
          </cell>
          <cell r="J1329">
            <v>5.0833333333324604E-3</v>
          </cell>
          <cell r="K1329">
            <v>39</v>
          </cell>
        </row>
        <row r="1330">
          <cell r="A1330">
            <v>1.0200231481482301E-2</v>
          </cell>
          <cell r="B1330">
            <v>70</v>
          </cell>
          <cell r="D1330">
            <v>6.5451388888885902E-3</v>
          </cell>
          <cell r="E1330">
            <v>41</v>
          </cell>
          <cell r="G1330">
            <v>3.1446759259259201E-3</v>
          </cell>
          <cell r="H1330">
            <v>6</v>
          </cell>
          <cell r="J1330">
            <v>5.0844907407398702E-3</v>
          </cell>
          <cell r="K1330">
            <v>39</v>
          </cell>
        </row>
        <row r="1331">
          <cell r="A1331">
            <v>1.02013888888897E-2</v>
          </cell>
          <cell r="B1331">
            <v>70</v>
          </cell>
          <cell r="D1331">
            <v>6.5462962962959999E-3</v>
          </cell>
          <cell r="E1331">
            <v>41</v>
          </cell>
          <cell r="G1331">
            <v>3.1458333333333299E-3</v>
          </cell>
          <cell r="H1331">
            <v>6</v>
          </cell>
          <cell r="J1331">
            <v>5.0856481481472704E-3</v>
          </cell>
          <cell r="K1331">
            <v>39</v>
          </cell>
        </row>
        <row r="1332">
          <cell r="A1332">
            <v>1.02025462962972E-2</v>
          </cell>
          <cell r="B1332">
            <v>70</v>
          </cell>
          <cell r="D1332">
            <v>6.5474537037034097E-3</v>
          </cell>
          <cell r="E1332">
            <v>41</v>
          </cell>
          <cell r="G1332">
            <v>3.1469907407407401E-3</v>
          </cell>
          <cell r="H1332">
            <v>6</v>
          </cell>
          <cell r="J1332">
            <v>5.0868055555546802E-3</v>
          </cell>
          <cell r="K1332">
            <v>39</v>
          </cell>
        </row>
        <row r="1333">
          <cell r="A1333">
            <v>1.02037037037046E-2</v>
          </cell>
          <cell r="B1333">
            <v>70</v>
          </cell>
          <cell r="D1333">
            <v>6.54861111111081E-3</v>
          </cell>
          <cell r="E1333">
            <v>41</v>
          </cell>
          <cell r="G1333">
            <v>3.1481481481481399E-3</v>
          </cell>
          <cell r="H1333">
            <v>6</v>
          </cell>
          <cell r="J1333">
            <v>5.08796296296209E-3</v>
          </cell>
          <cell r="K1333">
            <v>39</v>
          </cell>
        </row>
        <row r="1334">
          <cell r="A1334">
            <v>1.0204861111112001E-2</v>
          </cell>
          <cell r="B1334">
            <v>70</v>
          </cell>
          <cell r="D1334">
            <v>6.5497685185182198E-3</v>
          </cell>
          <cell r="E1334">
            <v>41</v>
          </cell>
          <cell r="G1334">
            <v>3.1493055555555502E-3</v>
          </cell>
          <cell r="H1334">
            <v>6</v>
          </cell>
          <cell r="J1334">
            <v>5.0891203703694902E-3</v>
          </cell>
          <cell r="K1334">
            <v>39</v>
          </cell>
        </row>
        <row r="1335">
          <cell r="A1335">
            <v>1.02060185185194E-2</v>
          </cell>
          <cell r="B1335">
            <v>70</v>
          </cell>
          <cell r="D1335">
            <v>6.5509259259256304E-3</v>
          </cell>
          <cell r="E1335">
            <v>41</v>
          </cell>
          <cell r="G1335">
            <v>3.1504629629629599E-3</v>
          </cell>
          <cell r="H1335">
            <v>6</v>
          </cell>
          <cell r="J1335">
            <v>5.0902777777769E-3</v>
          </cell>
          <cell r="K1335">
            <v>39</v>
          </cell>
        </row>
        <row r="1336">
          <cell r="A1336">
            <v>1.0207175925926799E-2</v>
          </cell>
          <cell r="B1336">
            <v>70</v>
          </cell>
          <cell r="D1336">
            <v>6.5520833333330402E-3</v>
          </cell>
          <cell r="E1336">
            <v>41</v>
          </cell>
          <cell r="G1336">
            <v>3.1516203703703602E-3</v>
          </cell>
          <cell r="H1336">
            <v>6</v>
          </cell>
          <cell r="J1336">
            <v>5.0914351851843098E-3</v>
          </cell>
          <cell r="K1336">
            <v>39</v>
          </cell>
        </row>
        <row r="1337">
          <cell r="A1337">
            <v>1.0208333333334201E-2</v>
          </cell>
          <cell r="B1337">
            <v>70</v>
          </cell>
          <cell r="D1337">
            <v>6.5532407407404396E-3</v>
          </cell>
          <cell r="E1337">
            <v>41</v>
          </cell>
          <cell r="G1337">
            <v>3.15277777777777E-3</v>
          </cell>
          <cell r="H1337">
            <v>6</v>
          </cell>
          <cell r="J1337">
            <v>5.09259259259171E-3</v>
          </cell>
          <cell r="K1337">
            <v>39</v>
          </cell>
        </row>
        <row r="1338">
          <cell r="A1338">
            <v>1.02094907407416E-2</v>
          </cell>
          <cell r="B1338">
            <v>70</v>
          </cell>
          <cell r="D1338">
            <v>6.5543981481478502E-3</v>
          </cell>
          <cell r="E1338">
            <v>41</v>
          </cell>
          <cell r="G1338">
            <v>3.1539351851851802E-3</v>
          </cell>
          <cell r="H1338">
            <v>6</v>
          </cell>
          <cell r="J1338">
            <v>5.0937499999991198E-3</v>
          </cell>
          <cell r="K1338">
            <v>39</v>
          </cell>
        </row>
        <row r="1339">
          <cell r="A1339">
            <v>1.0210648148148999E-2</v>
          </cell>
          <cell r="B1339">
            <v>70</v>
          </cell>
          <cell r="D1339">
            <v>6.55555555555526E-3</v>
          </cell>
          <cell r="E1339">
            <v>41</v>
          </cell>
          <cell r="G1339">
            <v>3.15509259259259E-3</v>
          </cell>
          <cell r="H1339">
            <v>6</v>
          </cell>
          <cell r="J1339">
            <v>5.0949074074065296E-3</v>
          </cell>
          <cell r="K1339">
            <v>39</v>
          </cell>
        </row>
        <row r="1340">
          <cell r="A1340">
            <v>1.02118055555564E-2</v>
          </cell>
          <cell r="B1340">
            <v>70</v>
          </cell>
          <cell r="D1340">
            <v>6.5567129629626603E-3</v>
          </cell>
          <cell r="E1340">
            <v>41</v>
          </cell>
          <cell r="G1340">
            <v>3.1562499999999898E-3</v>
          </cell>
          <cell r="H1340">
            <v>6</v>
          </cell>
          <cell r="J1340">
            <v>5.0960648148139298E-3</v>
          </cell>
          <cell r="K1340">
            <v>39</v>
          </cell>
        </row>
        <row r="1341">
          <cell r="A1341">
            <v>1.02129629629638E-2</v>
          </cell>
          <cell r="B1341">
            <v>69</v>
          </cell>
          <cell r="D1341">
            <v>6.55787037037007E-3</v>
          </cell>
          <cell r="E1341">
            <v>41</v>
          </cell>
          <cell r="G1341">
            <v>3.1574074074074E-3</v>
          </cell>
          <cell r="H1341">
            <v>6</v>
          </cell>
          <cell r="J1341">
            <v>5.0972222222213396E-3</v>
          </cell>
          <cell r="K1341">
            <v>39</v>
          </cell>
        </row>
        <row r="1342">
          <cell r="A1342">
            <v>1.0214120370371201E-2</v>
          </cell>
          <cell r="B1342">
            <v>69</v>
          </cell>
          <cell r="D1342">
            <v>6.5590277777774798E-3</v>
          </cell>
          <cell r="E1342">
            <v>41</v>
          </cell>
          <cell r="G1342">
            <v>3.1585648148148098E-3</v>
          </cell>
          <cell r="H1342">
            <v>6</v>
          </cell>
          <cell r="J1342">
            <v>5.0983796296287503E-3</v>
          </cell>
          <cell r="K1342">
            <v>39</v>
          </cell>
        </row>
        <row r="1343">
          <cell r="A1343">
            <v>1.02152777777786E-2</v>
          </cell>
          <cell r="B1343">
            <v>69</v>
          </cell>
          <cell r="D1343">
            <v>6.5601851851848896E-3</v>
          </cell>
          <cell r="E1343">
            <v>41</v>
          </cell>
          <cell r="G1343">
            <v>3.15972222222222E-3</v>
          </cell>
          <cell r="H1343">
            <v>6</v>
          </cell>
          <cell r="J1343">
            <v>5.0995370370361497E-3</v>
          </cell>
          <cell r="K1343">
            <v>39</v>
          </cell>
        </row>
        <row r="1344">
          <cell r="A1344">
            <v>1.02164351851861E-2</v>
          </cell>
          <cell r="B1344">
            <v>69</v>
          </cell>
          <cell r="D1344">
            <v>6.5613425925922899E-3</v>
          </cell>
          <cell r="E1344">
            <v>41</v>
          </cell>
          <cell r="G1344">
            <v>3.1608796296296198E-3</v>
          </cell>
          <cell r="H1344">
            <v>6</v>
          </cell>
          <cell r="J1344">
            <v>5.1006944444435603E-3</v>
          </cell>
          <cell r="K1344">
            <v>39</v>
          </cell>
        </row>
        <row r="1345">
          <cell r="A1345">
            <v>1.02175925925935E-2</v>
          </cell>
          <cell r="B1345">
            <v>69</v>
          </cell>
          <cell r="D1345">
            <v>6.5624999999996996E-3</v>
          </cell>
          <cell r="E1345">
            <v>41</v>
          </cell>
          <cell r="G1345">
            <v>3.16203703703703E-3</v>
          </cell>
          <cell r="H1345">
            <v>5</v>
          </cell>
          <cell r="J1345">
            <v>5.1018518518509701E-3</v>
          </cell>
          <cell r="K1345">
            <v>38</v>
          </cell>
        </row>
        <row r="1346">
          <cell r="A1346">
            <v>1.0218750000000901E-2</v>
          </cell>
          <cell r="B1346">
            <v>69</v>
          </cell>
          <cell r="D1346">
            <v>6.5636574074071103E-3</v>
          </cell>
          <cell r="E1346">
            <v>41</v>
          </cell>
          <cell r="G1346">
            <v>3.1631944444444398E-3</v>
          </cell>
          <cell r="H1346">
            <v>5</v>
          </cell>
          <cell r="J1346">
            <v>5.1030092592583799E-3</v>
          </cell>
          <cell r="K1346">
            <v>38</v>
          </cell>
        </row>
        <row r="1347">
          <cell r="A1347">
            <v>1.02199074074083E-2</v>
          </cell>
          <cell r="B1347">
            <v>69</v>
          </cell>
          <cell r="D1347">
            <v>6.5648148148145097E-3</v>
          </cell>
          <cell r="E1347">
            <v>41</v>
          </cell>
          <cell r="G1347">
            <v>3.1643518518518501E-3</v>
          </cell>
          <cell r="H1347">
            <v>5</v>
          </cell>
          <cell r="J1347">
            <v>5.1041666666657801E-3</v>
          </cell>
          <cell r="K1347">
            <v>38</v>
          </cell>
        </row>
        <row r="1348">
          <cell r="A1348">
            <v>1.0221064814815699E-2</v>
          </cell>
          <cell r="B1348">
            <v>69</v>
          </cell>
          <cell r="D1348">
            <v>6.5659722222219203E-3</v>
          </cell>
          <cell r="E1348">
            <v>41</v>
          </cell>
          <cell r="G1348">
            <v>3.1655092592592499E-3</v>
          </cell>
          <cell r="H1348">
            <v>5</v>
          </cell>
          <cell r="J1348">
            <v>5.1053240740731899E-3</v>
          </cell>
          <cell r="K1348">
            <v>38</v>
          </cell>
        </row>
        <row r="1349">
          <cell r="A1349">
            <v>1.0222222222223101E-2</v>
          </cell>
          <cell r="B1349">
            <v>69</v>
          </cell>
          <cell r="D1349">
            <v>6.5671296296293301E-3</v>
          </cell>
          <cell r="E1349">
            <v>41</v>
          </cell>
          <cell r="G1349">
            <v>3.1666666666666601E-3</v>
          </cell>
          <cell r="H1349">
            <v>5</v>
          </cell>
          <cell r="J1349">
            <v>5.1064814814805997E-3</v>
          </cell>
          <cell r="K1349">
            <v>38</v>
          </cell>
        </row>
        <row r="1350">
          <cell r="A1350">
            <v>1.02233796296305E-2</v>
          </cell>
          <cell r="B1350">
            <v>69</v>
          </cell>
          <cell r="D1350">
            <v>6.5682870370367399E-3</v>
          </cell>
          <cell r="E1350">
            <v>41</v>
          </cell>
          <cell r="G1350">
            <v>3.1678240740740699E-3</v>
          </cell>
          <cell r="H1350">
            <v>5</v>
          </cell>
          <cell r="J1350">
            <v>5.1076388888879999E-3</v>
          </cell>
          <cell r="K1350">
            <v>38</v>
          </cell>
        </row>
        <row r="1351">
          <cell r="A1351">
            <v>1.0224537037037899E-2</v>
          </cell>
          <cell r="B1351">
            <v>69</v>
          </cell>
          <cell r="D1351">
            <v>6.5694444444441401E-3</v>
          </cell>
          <cell r="E1351">
            <v>41</v>
          </cell>
          <cell r="G1351">
            <v>3.1689814814814801E-3</v>
          </cell>
          <cell r="H1351">
            <v>5</v>
          </cell>
          <cell r="J1351">
            <v>5.1087962962954097E-3</v>
          </cell>
          <cell r="K1351">
            <v>38</v>
          </cell>
        </row>
        <row r="1352">
          <cell r="A1352">
            <v>1.02256944444453E-2</v>
          </cell>
          <cell r="B1352">
            <v>69</v>
          </cell>
          <cell r="D1352">
            <v>6.5706018518515499E-3</v>
          </cell>
          <cell r="E1352">
            <v>40</v>
          </cell>
          <cell r="G1352">
            <v>3.1701388888888799E-3</v>
          </cell>
          <cell r="H1352">
            <v>5</v>
          </cell>
          <cell r="J1352">
            <v>5.1099537037028204E-3</v>
          </cell>
          <cell r="K1352">
            <v>38</v>
          </cell>
        </row>
        <row r="1353">
          <cell r="A1353">
            <v>1.02268518518527E-2</v>
          </cell>
          <cell r="B1353">
            <v>69</v>
          </cell>
          <cell r="D1353">
            <v>6.5717592592589597E-3</v>
          </cell>
          <cell r="E1353">
            <v>40</v>
          </cell>
          <cell r="G1353">
            <v>3.1712962962962901E-3</v>
          </cell>
          <cell r="H1353">
            <v>5</v>
          </cell>
          <cell r="J1353">
            <v>5.1111111111102198E-3</v>
          </cell>
          <cell r="K1353">
            <v>38</v>
          </cell>
        </row>
        <row r="1354">
          <cell r="A1354">
            <v>1.0228009259260099E-2</v>
          </cell>
          <cell r="B1354">
            <v>69</v>
          </cell>
          <cell r="D1354">
            <v>6.57291666666636E-3</v>
          </cell>
          <cell r="E1354">
            <v>40</v>
          </cell>
          <cell r="G1354">
            <v>3.1724537037036999E-3</v>
          </cell>
          <cell r="H1354">
            <v>5</v>
          </cell>
          <cell r="J1354">
            <v>5.1122685185176304E-3</v>
          </cell>
          <cell r="K1354">
            <v>38</v>
          </cell>
        </row>
        <row r="1355">
          <cell r="A1355">
            <v>1.02291666666675E-2</v>
          </cell>
          <cell r="B1355">
            <v>69</v>
          </cell>
          <cell r="D1355">
            <v>6.5740740740737698E-3</v>
          </cell>
          <cell r="E1355">
            <v>40</v>
          </cell>
          <cell r="G1355">
            <v>3.1736111111111101E-3</v>
          </cell>
          <cell r="H1355">
            <v>5</v>
          </cell>
          <cell r="J1355">
            <v>5.1134259259250402E-3</v>
          </cell>
          <cell r="K1355">
            <v>38</v>
          </cell>
        </row>
        <row r="1356">
          <cell r="A1356">
            <v>1.02303240740749E-2</v>
          </cell>
          <cell r="B1356">
            <v>69</v>
          </cell>
          <cell r="D1356">
            <v>6.5752314814811804E-3</v>
          </cell>
          <cell r="E1356">
            <v>40</v>
          </cell>
          <cell r="G1356">
            <v>3.1747685185185099E-3</v>
          </cell>
          <cell r="H1356">
            <v>5</v>
          </cell>
          <cell r="J1356">
            <v>5.1145833333324396E-3</v>
          </cell>
          <cell r="K1356">
            <v>38</v>
          </cell>
        </row>
        <row r="1357">
          <cell r="A1357">
            <v>1.02314814814824E-2</v>
          </cell>
          <cell r="B1357">
            <v>69</v>
          </cell>
          <cell r="D1357">
            <v>6.5763888888885902E-3</v>
          </cell>
          <cell r="E1357">
            <v>40</v>
          </cell>
          <cell r="G1357">
            <v>3.1759259259259202E-3</v>
          </cell>
          <cell r="H1357">
            <v>5</v>
          </cell>
          <cell r="J1357">
            <v>5.1157407407398502E-3</v>
          </cell>
          <cell r="K1357">
            <v>38</v>
          </cell>
        </row>
        <row r="1358">
          <cell r="A1358">
            <v>1.0232638888889801E-2</v>
          </cell>
          <cell r="B1358">
            <v>69</v>
          </cell>
          <cell r="D1358">
            <v>6.5775462962959896E-3</v>
          </cell>
          <cell r="E1358">
            <v>40</v>
          </cell>
          <cell r="G1358">
            <v>3.1770833333333299E-3</v>
          </cell>
          <cell r="H1358">
            <v>5</v>
          </cell>
          <cell r="J1358">
            <v>5.11689814814726E-3</v>
          </cell>
          <cell r="K1358">
            <v>38</v>
          </cell>
        </row>
        <row r="1359">
          <cell r="A1359">
            <v>1.02337962962972E-2</v>
          </cell>
          <cell r="B1359">
            <v>69</v>
          </cell>
          <cell r="D1359">
            <v>6.5787037037034002E-3</v>
          </cell>
          <cell r="E1359">
            <v>40</v>
          </cell>
          <cell r="G1359">
            <v>3.1782407407407302E-3</v>
          </cell>
          <cell r="H1359">
            <v>5</v>
          </cell>
          <cell r="J1359">
            <v>5.1180555555546603E-3</v>
          </cell>
          <cell r="K1359">
            <v>38</v>
          </cell>
        </row>
        <row r="1360">
          <cell r="A1360">
            <v>1.02349537037046E-2</v>
          </cell>
          <cell r="B1360">
            <v>69</v>
          </cell>
          <cell r="D1360">
            <v>6.57986111111081E-3</v>
          </cell>
          <cell r="E1360">
            <v>40</v>
          </cell>
          <cell r="G1360">
            <v>3.17939814814814E-3</v>
          </cell>
          <cell r="H1360">
            <v>5</v>
          </cell>
          <cell r="J1360">
            <v>5.11921296296207E-3</v>
          </cell>
          <cell r="K1360">
            <v>38</v>
          </cell>
        </row>
        <row r="1361">
          <cell r="A1361">
            <v>1.0236111111112001E-2</v>
          </cell>
          <cell r="B1361">
            <v>69</v>
          </cell>
          <cell r="D1361">
            <v>6.5810185185182198E-3</v>
          </cell>
          <cell r="E1361">
            <v>40</v>
          </cell>
          <cell r="G1361">
            <v>3.1805555555555502E-3</v>
          </cell>
          <cell r="H1361">
            <v>5</v>
          </cell>
          <cell r="J1361">
            <v>5.1203703703694798E-3</v>
          </cell>
          <cell r="K1361">
            <v>38</v>
          </cell>
        </row>
        <row r="1362">
          <cell r="A1362">
            <v>1.02372685185194E-2</v>
          </cell>
          <cell r="B1362">
            <v>69</v>
          </cell>
          <cell r="D1362">
            <v>6.58217592592562E-3</v>
          </cell>
          <cell r="E1362">
            <v>40</v>
          </cell>
          <cell r="G1362">
            <v>3.18171296296296E-3</v>
          </cell>
          <cell r="H1362">
            <v>5</v>
          </cell>
          <cell r="J1362">
            <v>5.1215277777768801E-3</v>
          </cell>
          <cell r="K1362">
            <v>38</v>
          </cell>
        </row>
        <row r="1363">
          <cell r="A1363">
            <v>1.0238425925926799E-2</v>
          </cell>
          <cell r="B1363">
            <v>69</v>
          </cell>
          <cell r="D1363">
            <v>6.5833333333330298E-3</v>
          </cell>
          <cell r="E1363">
            <v>40</v>
          </cell>
          <cell r="G1363">
            <v>3.1828703703703598E-3</v>
          </cell>
          <cell r="H1363">
            <v>5</v>
          </cell>
          <cell r="J1363">
            <v>5.1226851851842899E-3</v>
          </cell>
          <cell r="K1363">
            <v>38</v>
          </cell>
        </row>
        <row r="1364">
          <cell r="A1364">
            <v>1.0239583333334201E-2</v>
          </cell>
          <cell r="B1364">
            <v>69</v>
          </cell>
          <cell r="D1364">
            <v>6.5844907407404396E-3</v>
          </cell>
          <cell r="E1364">
            <v>40</v>
          </cell>
          <cell r="G1364">
            <v>3.18402777777777E-3</v>
          </cell>
          <cell r="H1364">
            <v>5</v>
          </cell>
          <cell r="J1364">
            <v>5.1238425925916996E-3</v>
          </cell>
          <cell r="K1364">
            <v>38</v>
          </cell>
        </row>
        <row r="1365">
          <cell r="A1365">
            <v>1.02407407407416E-2</v>
          </cell>
          <cell r="B1365">
            <v>69</v>
          </cell>
          <cell r="D1365">
            <v>6.5856481481478399E-3</v>
          </cell>
          <cell r="E1365">
            <v>40</v>
          </cell>
          <cell r="G1365">
            <v>3.1851851851851798E-3</v>
          </cell>
          <cell r="H1365">
            <v>5</v>
          </cell>
          <cell r="J1365">
            <v>5.1249999999990999E-3</v>
          </cell>
          <cell r="K1365">
            <v>38</v>
          </cell>
        </row>
        <row r="1366">
          <cell r="A1366">
            <v>1.0241898148148999E-2</v>
          </cell>
          <cell r="B1366">
            <v>69</v>
          </cell>
          <cell r="D1366">
            <v>6.5868055555552496E-3</v>
          </cell>
          <cell r="E1366">
            <v>40</v>
          </cell>
          <cell r="G1366">
            <v>3.18634259259259E-3</v>
          </cell>
          <cell r="H1366">
            <v>5</v>
          </cell>
          <cell r="J1366">
            <v>5.1261574074065097E-3</v>
          </cell>
          <cell r="K1366">
            <v>38</v>
          </cell>
        </row>
        <row r="1367">
          <cell r="A1367">
            <v>1.02430555555564E-2</v>
          </cell>
          <cell r="B1367">
            <v>68</v>
          </cell>
          <cell r="D1367">
            <v>6.5879629629626603E-3</v>
          </cell>
          <cell r="E1367">
            <v>40</v>
          </cell>
          <cell r="G1367">
            <v>3.1874999999999898E-3</v>
          </cell>
          <cell r="H1367">
            <v>5</v>
          </cell>
          <cell r="J1367">
            <v>5.1273148148139203E-3</v>
          </cell>
          <cell r="K1367">
            <v>38</v>
          </cell>
        </row>
        <row r="1368">
          <cell r="A1368">
            <v>1.02442129629638E-2</v>
          </cell>
          <cell r="B1368">
            <v>68</v>
          </cell>
          <cell r="D1368">
            <v>6.5891203703700701E-3</v>
          </cell>
          <cell r="E1368">
            <v>40</v>
          </cell>
          <cell r="G1368">
            <v>3.1886574074074E-3</v>
          </cell>
          <cell r="H1368">
            <v>5</v>
          </cell>
          <cell r="J1368">
            <v>5.1284722222213197E-3</v>
          </cell>
          <cell r="K1368">
            <v>38</v>
          </cell>
        </row>
        <row r="1369">
          <cell r="A1369">
            <v>1.02453703703713E-2</v>
          </cell>
          <cell r="B1369">
            <v>68</v>
          </cell>
          <cell r="D1369">
            <v>6.5902777777774703E-3</v>
          </cell>
          <cell r="E1369">
            <v>40</v>
          </cell>
          <cell r="G1369">
            <v>3.1898148148148098E-3</v>
          </cell>
          <cell r="H1369">
            <v>5</v>
          </cell>
          <cell r="J1369">
            <v>5.1296296296287304E-3</v>
          </cell>
          <cell r="K1369">
            <v>38</v>
          </cell>
        </row>
        <row r="1370">
          <cell r="A1370">
            <v>1.0246527777778699E-2</v>
          </cell>
          <cell r="B1370">
            <v>68</v>
          </cell>
          <cell r="D1370">
            <v>6.5914351851848801E-3</v>
          </cell>
          <cell r="E1370">
            <v>40</v>
          </cell>
          <cell r="G1370">
            <v>3.19097222222222E-3</v>
          </cell>
          <cell r="H1370">
            <v>5</v>
          </cell>
          <cell r="J1370">
            <v>5.1307870370361401E-3</v>
          </cell>
          <cell r="K1370">
            <v>38</v>
          </cell>
        </row>
        <row r="1371">
          <cell r="A1371">
            <v>1.02476851851861E-2</v>
          </cell>
          <cell r="B1371">
            <v>68</v>
          </cell>
          <cell r="D1371">
            <v>6.5925925925922899E-3</v>
          </cell>
          <cell r="E1371">
            <v>40</v>
          </cell>
          <cell r="G1371">
            <v>3.1921296296296199E-3</v>
          </cell>
          <cell r="H1371">
            <v>5</v>
          </cell>
          <cell r="J1371">
            <v>5.1319444444435404E-3</v>
          </cell>
          <cell r="K1371">
            <v>38</v>
          </cell>
        </row>
        <row r="1372">
          <cell r="A1372">
            <v>1.02488425925935E-2</v>
          </cell>
          <cell r="B1372">
            <v>68</v>
          </cell>
          <cell r="D1372">
            <v>6.5937499999996901E-3</v>
          </cell>
          <cell r="E1372">
            <v>40</v>
          </cell>
          <cell r="G1372">
            <v>3.1932870370370301E-3</v>
          </cell>
          <cell r="H1372">
            <v>5</v>
          </cell>
          <cell r="J1372">
            <v>5.1331018518509502E-3</v>
          </cell>
          <cell r="K1372">
            <v>37</v>
          </cell>
        </row>
        <row r="1373">
          <cell r="A1373">
            <v>1.0250000000000901E-2</v>
          </cell>
          <cell r="B1373">
            <v>68</v>
          </cell>
          <cell r="D1373">
            <v>6.5949074074070999E-3</v>
          </cell>
          <cell r="E1373">
            <v>40</v>
          </cell>
          <cell r="G1373">
            <v>3.1944444444444399E-3</v>
          </cell>
          <cell r="H1373">
            <v>5</v>
          </cell>
          <cell r="J1373">
            <v>5.13425925925836E-3</v>
          </cell>
          <cell r="K1373">
            <v>37</v>
          </cell>
        </row>
        <row r="1374">
          <cell r="A1374">
            <v>1.02511574074083E-2</v>
          </cell>
          <cell r="B1374">
            <v>68</v>
          </cell>
          <cell r="D1374">
            <v>6.5960648148145097E-3</v>
          </cell>
          <cell r="E1374">
            <v>40</v>
          </cell>
          <cell r="G1374">
            <v>3.1956018518518501E-3</v>
          </cell>
          <cell r="H1374">
            <v>5</v>
          </cell>
          <cell r="J1374">
            <v>5.1354166666657602E-3</v>
          </cell>
          <cell r="K1374">
            <v>37</v>
          </cell>
        </row>
        <row r="1375">
          <cell r="A1375">
            <v>1.02523148148157E-2</v>
          </cell>
          <cell r="B1375">
            <v>68</v>
          </cell>
          <cell r="D1375">
            <v>6.5972222222219204E-3</v>
          </cell>
          <cell r="E1375">
            <v>40</v>
          </cell>
          <cell r="G1375">
            <v>3.1967592592592499E-3</v>
          </cell>
          <cell r="H1375">
            <v>5</v>
          </cell>
          <cell r="J1375">
            <v>5.13657407407317E-3</v>
          </cell>
          <cell r="K1375">
            <v>37</v>
          </cell>
        </row>
        <row r="1376">
          <cell r="A1376">
            <v>1.0253472222223101E-2</v>
          </cell>
          <cell r="B1376">
            <v>68</v>
          </cell>
          <cell r="D1376">
            <v>6.5983796296293197E-3</v>
          </cell>
          <cell r="E1376">
            <v>40</v>
          </cell>
          <cell r="G1376">
            <v>3.1979166666666601E-3</v>
          </cell>
          <cell r="H1376">
            <v>5</v>
          </cell>
          <cell r="J1376">
            <v>5.1377314814805798E-3</v>
          </cell>
          <cell r="K1376">
            <v>37</v>
          </cell>
        </row>
        <row r="1377">
          <cell r="A1377">
            <v>1.02546296296305E-2</v>
          </cell>
          <cell r="B1377">
            <v>68</v>
          </cell>
          <cell r="D1377">
            <v>6.5995370370367304E-3</v>
          </cell>
          <cell r="E1377">
            <v>40</v>
          </cell>
          <cell r="G1377">
            <v>3.1990740740740699E-3</v>
          </cell>
          <cell r="H1377">
            <v>5</v>
          </cell>
          <cell r="J1377">
            <v>5.13888888888798E-3</v>
          </cell>
          <cell r="K1377">
            <v>37</v>
          </cell>
        </row>
        <row r="1378">
          <cell r="A1378">
            <v>1.0255787037037899E-2</v>
          </cell>
          <cell r="B1378">
            <v>68</v>
          </cell>
          <cell r="D1378">
            <v>6.6006944444441402E-3</v>
          </cell>
          <cell r="E1378">
            <v>40</v>
          </cell>
          <cell r="G1378">
            <v>3.2002314814814801E-3</v>
          </cell>
          <cell r="H1378">
            <v>5</v>
          </cell>
          <cell r="J1378">
            <v>5.1400462962953898E-3</v>
          </cell>
          <cell r="K1378">
            <v>37</v>
          </cell>
        </row>
        <row r="1379">
          <cell r="A1379">
            <v>1.02569444444453E-2</v>
          </cell>
          <cell r="B1379">
            <v>68</v>
          </cell>
          <cell r="D1379">
            <v>6.6018518518515404E-3</v>
          </cell>
          <cell r="E1379">
            <v>39</v>
          </cell>
          <cell r="G1379">
            <v>3.2013888888888799E-3</v>
          </cell>
          <cell r="H1379">
            <v>5</v>
          </cell>
          <cell r="J1379">
            <v>5.1412037037027996E-3</v>
          </cell>
          <cell r="K1379">
            <v>37</v>
          </cell>
        </row>
        <row r="1380">
          <cell r="A1380">
            <v>1.02581018518527E-2</v>
          </cell>
          <cell r="B1380">
            <v>68</v>
          </cell>
          <cell r="D1380">
            <v>6.6030092592589502E-3</v>
          </cell>
          <cell r="E1380">
            <v>39</v>
          </cell>
          <cell r="G1380">
            <v>3.2025462962962901E-3</v>
          </cell>
          <cell r="H1380">
            <v>5</v>
          </cell>
          <cell r="J1380">
            <v>5.1423611111101998E-3</v>
          </cell>
          <cell r="K1380">
            <v>37</v>
          </cell>
        </row>
        <row r="1381">
          <cell r="A1381">
            <v>1.0259259259260099E-2</v>
          </cell>
          <cell r="B1381">
            <v>68</v>
          </cell>
          <cell r="D1381">
            <v>6.60416666666636E-3</v>
          </cell>
          <cell r="E1381">
            <v>39</v>
          </cell>
          <cell r="G1381">
            <v>3.2037037037036999E-3</v>
          </cell>
          <cell r="H1381">
            <v>5</v>
          </cell>
          <cell r="J1381">
            <v>5.1435185185176096E-3</v>
          </cell>
          <cell r="K1381">
            <v>37</v>
          </cell>
        </row>
        <row r="1382">
          <cell r="A1382">
            <v>1.0260416666667599E-2</v>
          </cell>
          <cell r="B1382">
            <v>68</v>
          </cell>
          <cell r="D1382">
            <v>6.6053240740737698E-3</v>
          </cell>
          <cell r="E1382">
            <v>39</v>
          </cell>
          <cell r="G1382">
            <v>3.2048611111111102E-3</v>
          </cell>
          <cell r="H1382">
            <v>5</v>
          </cell>
          <cell r="J1382">
            <v>5.1446759259250203E-3</v>
          </cell>
          <cell r="K1382">
            <v>37</v>
          </cell>
        </row>
        <row r="1383">
          <cell r="A1383">
            <v>1.0261574074075E-2</v>
          </cell>
          <cell r="B1383">
            <v>68</v>
          </cell>
          <cell r="D1383">
            <v>6.60648148148117E-3</v>
          </cell>
          <cell r="E1383">
            <v>39</v>
          </cell>
          <cell r="G1383">
            <v>3.20601851851851E-3</v>
          </cell>
          <cell r="H1383">
            <v>5</v>
          </cell>
          <cell r="J1383">
            <v>5.1458333333324197E-3</v>
          </cell>
          <cell r="K1383">
            <v>37</v>
          </cell>
        </row>
        <row r="1384">
          <cell r="A1384">
            <v>1.02627314814824E-2</v>
          </cell>
          <cell r="B1384">
            <v>68</v>
          </cell>
          <cell r="D1384">
            <v>6.6076388888885798E-3</v>
          </cell>
          <cell r="E1384">
            <v>39</v>
          </cell>
          <cell r="G1384">
            <v>3.2071759259259202E-3</v>
          </cell>
          <cell r="H1384">
            <v>5</v>
          </cell>
          <cell r="J1384">
            <v>5.1469907407398303E-3</v>
          </cell>
          <cell r="K1384">
            <v>37</v>
          </cell>
        </row>
        <row r="1385">
          <cell r="A1385">
            <v>1.0263888888889801E-2</v>
          </cell>
          <cell r="B1385">
            <v>68</v>
          </cell>
          <cell r="D1385">
            <v>6.6087962962959896E-3</v>
          </cell>
          <cell r="E1385">
            <v>39</v>
          </cell>
          <cell r="G1385">
            <v>3.20833333333333E-3</v>
          </cell>
          <cell r="H1385">
            <v>5</v>
          </cell>
          <cell r="J1385">
            <v>5.1481481481472401E-3</v>
          </cell>
          <cell r="K1385">
            <v>37</v>
          </cell>
        </row>
        <row r="1386">
          <cell r="A1386">
            <v>1.02650462962972E-2</v>
          </cell>
          <cell r="B1386">
            <v>68</v>
          </cell>
          <cell r="D1386">
            <v>6.6099537037033898E-3</v>
          </cell>
          <cell r="E1386">
            <v>39</v>
          </cell>
          <cell r="G1386">
            <v>3.2094907407407302E-3</v>
          </cell>
          <cell r="H1386">
            <v>5</v>
          </cell>
          <cell r="J1386">
            <v>5.1493055555546499E-3</v>
          </cell>
          <cell r="K1386">
            <v>37</v>
          </cell>
        </row>
        <row r="1387">
          <cell r="A1387">
            <v>1.02662037037046E-2</v>
          </cell>
          <cell r="B1387">
            <v>68</v>
          </cell>
          <cell r="D1387">
            <v>6.6111111111107996E-3</v>
          </cell>
          <cell r="E1387">
            <v>39</v>
          </cell>
          <cell r="G1387">
            <v>3.21064814814814E-3</v>
          </cell>
          <cell r="H1387">
            <v>5</v>
          </cell>
          <cell r="J1387">
            <v>5.1504629629620501E-3</v>
          </cell>
          <cell r="K1387">
            <v>37</v>
          </cell>
        </row>
        <row r="1388">
          <cell r="A1388">
            <v>1.0267361111112001E-2</v>
          </cell>
          <cell r="B1388">
            <v>68</v>
          </cell>
          <cell r="D1388">
            <v>6.6122685185182103E-3</v>
          </cell>
          <cell r="E1388">
            <v>39</v>
          </cell>
          <cell r="G1388">
            <v>3.2118055555555502E-3</v>
          </cell>
          <cell r="H1388">
            <v>5</v>
          </cell>
          <cell r="J1388">
            <v>5.1516203703694599E-3</v>
          </cell>
          <cell r="K1388">
            <v>37</v>
          </cell>
        </row>
        <row r="1389">
          <cell r="A1389">
            <v>1.02685185185194E-2</v>
          </cell>
          <cell r="B1389">
            <v>68</v>
          </cell>
          <cell r="D1389">
            <v>6.6134259259256201E-3</v>
          </cell>
          <cell r="E1389">
            <v>39</v>
          </cell>
          <cell r="G1389">
            <v>3.21296296296296E-3</v>
          </cell>
          <cell r="H1389">
            <v>5</v>
          </cell>
          <cell r="J1389">
            <v>5.1527777777768697E-3</v>
          </cell>
          <cell r="K1389">
            <v>37</v>
          </cell>
        </row>
        <row r="1390">
          <cell r="A1390">
            <v>1.0269675925926799E-2</v>
          </cell>
          <cell r="B1390">
            <v>68</v>
          </cell>
          <cell r="D1390">
            <v>6.6145833333330203E-3</v>
          </cell>
          <cell r="E1390">
            <v>39</v>
          </cell>
          <cell r="G1390">
            <v>3.2141203703703598E-3</v>
          </cell>
          <cell r="H1390">
            <v>5</v>
          </cell>
          <cell r="J1390">
            <v>5.1539351851842699E-3</v>
          </cell>
          <cell r="K1390">
            <v>37</v>
          </cell>
        </row>
        <row r="1391">
          <cell r="A1391">
            <v>1.0270833333334201E-2</v>
          </cell>
          <cell r="B1391">
            <v>68</v>
          </cell>
          <cell r="D1391">
            <v>6.6157407407404301E-3</v>
          </cell>
          <cell r="E1391">
            <v>39</v>
          </cell>
          <cell r="G1391">
            <v>3.21527777777777E-3</v>
          </cell>
          <cell r="H1391">
            <v>5</v>
          </cell>
          <cell r="J1391">
            <v>5.1550925925916797E-3</v>
          </cell>
          <cell r="K1391">
            <v>37</v>
          </cell>
        </row>
        <row r="1392">
          <cell r="A1392">
            <v>1.02719907407416E-2</v>
          </cell>
          <cell r="B1392">
            <v>68</v>
          </cell>
          <cell r="D1392">
            <v>6.6168981481478399E-3</v>
          </cell>
          <cell r="E1392">
            <v>39</v>
          </cell>
          <cell r="G1392">
            <v>3.2164351851851798E-3</v>
          </cell>
          <cell r="H1392">
            <v>5</v>
          </cell>
          <cell r="J1392">
            <v>5.1562499999990904E-3</v>
          </cell>
          <cell r="K1392">
            <v>37</v>
          </cell>
        </row>
        <row r="1393">
          <cell r="A1393">
            <v>1.0273148148148999E-2</v>
          </cell>
          <cell r="B1393">
            <v>68</v>
          </cell>
          <cell r="D1393">
            <v>6.6180555555552497E-3</v>
          </cell>
          <cell r="E1393">
            <v>39</v>
          </cell>
          <cell r="G1393">
            <v>3.21759259259259E-3</v>
          </cell>
          <cell r="H1393">
            <v>5</v>
          </cell>
          <cell r="J1393">
            <v>5.1574074074064898E-3</v>
          </cell>
          <cell r="K1393">
            <v>37</v>
          </cell>
        </row>
        <row r="1394">
          <cell r="A1394">
            <v>1.0274305555556499E-2</v>
          </cell>
          <cell r="B1394">
            <v>68</v>
          </cell>
          <cell r="D1394">
            <v>6.6192129629626499E-3</v>
          </cell>
          <cell r="E1394">
            <v>39</v>
          </cell>
          <cell r="G1394">
            <v>3.2187499999999898E-3</v>
          </cell>
          <cell r="H1394">
            <v>4</v>
          </cell>
          <cell r="J1394">
            <v>5.1585648148139004E-3</v>
          </cell>
          <cell r="K1394">
            <v>37</v>
          </cell>
        </row>
        <row r="1395">
          <cell r="A1395">
            <v>1.02754629629639E-2</v>
          </cell>
          <cell r="B1395">
            <v>67</v>
          </cell>
          <cell r="D1395">
            <v>6.6203703703700597E-3</v>
          </cell>
          <cell r="E1395">
            <v>39</v>
          </cell>
          <cell r="G1395">
            <v>3.2199074074074001E-3</v>
          </cell>
          <cell r="H1395">
            <v>4</v>
          </cell>
          <cell r="J1395">
            <v>5.1597222222213102E-3</v>
          </cell>
          <cell r="K1395">
            <v>37</v>
          </cell>
        </row>
        <row r="1396">
          <cell r="A1396">
            <v>1.02766203703713E-2</v>
          </cell>
          <cell r="B1396">
            <v>67</v>
          </cell>
          <cell r="D1396">
            <v>6.6215277777774703E-3</v>
          </cell>
          <cell r="E1396">
            <v>39</v>
          </cell>
          <cell r="G1396">
            <v>3.2210648148148099E-3</v>
          </cell>
          <cell r="H1396">
            <v>4</v>
          </cell>
          <cell r="J1396">
            <v>5.1608796296287096E-3</v>
          </cell>
          <cell r="K1396">
            <v>37</v>
          </cell>
        </row>
        <row r="1397">
          <cell r="A1397">
            <v>1.0277777777778699E-2</v>
          </cell>
          <cell r="B1397">
            <v>67</v>
          </cell>
          <cell r="D1397">
            <v>6.6226851851848697E-3</v>
          </cell>
          <cell r="E1397">
            <v>39</v>
          </cell>
          <cell r="G1397">
            <v>3.2222222222222201E-3</v>
          </cell>
          <cell r="H1397">
            <v>4</v>
          </cell>
          <cell r="J1397">
            <v>5.1620370370361202E-3</v>
          </cell>
          <cell r="K1397">
            <v>37</v>
          </cell>
        </row>
        <row r="1398">
          <cell r="A1398">
            <v>1.02789351851861E-2</v>
          </cell>
          <cell r="B1398">
            <v>67</v>
          </cell>
          <cell r="D1398">
            <v>6.6238425925922804E-3</v>
          </cell>
          <cell r="E1398">
            <v>39</v>
          </cell>
          <cell r="G1398">
            <v>3.2233796296296199E-3</v>
          </cell>
          <cell r="H1398">
            <v>4</v>
          </cell>
          <cell r="J1398">
            <v>5.16319444444353E-3</v>
          </cell>
          <cell r="K1398">
            <v>37</v>
          </cell>
        </row>
        <row r="1399">
          <cell r="A1399">
            <v>1.02800925925935E-2</v>
          </cell>
          <cell r="B1399">
            <v>67</v>
          </cell>
          <cell r="D1399">
            <v>6.6249999999996902E-3</v>
          </cell>
          <cell r="E1399">
            <v>39</v>
          </cell>
          <cell r="G1399">
            <v>3.2245370370370301E-3</v>
          </cell>
          <cell r="H1399">
            <v>4</v>
          </cell>
          <cell r="J1399">
            <v>5.1643518518509303E-3</v>
          </cell>
          <cell r="K1399">
            <v>37</v>
          </cell>
        </row>
        <row r="1400">
          <cell r="A1400">
            <v>1.0281250000000901E-2</v>
          </cell>
          <cell r="B1400">
            <v>67</v>
          </cell>
          <cell r="D1400">
            <v>6.6261574074071E-3</v>
          </cell>
          <cell r="E1400">
            <v>39</v>
          </cell>
          <cell r="G1400">
            <v>3.2256944444444399E-3</v>
          </cell>
          <cell r="H1400">
            <v>4</v>
          </cell>
          <cell r="J1400">
            <v>5.16550925925834E-3</v>
          </cell>
          <cell r="K1400">
            <v>36</v>
          </cell>
        </row>
        <row r="1401">
          <cell r="A1401">
            <v>1.02824074074083E-2</v>
          </cell>
          <cell r="B1401">
            <v>67</v>
          </cell>
          <cell r="D1401">
            <v>6.6273148148145002E-3</v>
          </cell>
          <cell r="E1401">
            <v>39</v>
          </cell>
          <cell r="G1401">
            <v>3.2268518518518501E-3</v>
          </cell>
          <cell r="H1401">
            <v>4</v>
          </cell>
          <cell r="J1401">
            <v>5.1666666666657498E-3</v>
          </cell>
          <cell r="K1401">
            <v>36</v>
          </cell>
        </row>
        <row r="1402">
          <cell r="A1402">
            <v>1.02835648148157E-2</v>
          </cell>
          <cell r="B1402">
            <v>67</v>
          </cell>
          <cell r="D1402">
            <v>6.62847222222191E-3</v>
          </cell>
          <cell r="E1402">
            <v>39</v>
          </cell>
          <cell r="G1402">
            <v>3.2280092592592499E-3</v>
          </cell>
          <cell r="H1402">
            <v>4</v>
          </cell>
          <cell r="J1402">
            <v>5.1678240740731501E-3</v>
          </cell>
          <cell r="K1402">
            <v>36</v>
          </cell>
        </row>
        <row r="1403">
          <cell r="A1403">
            <v>1.0284722222223101E-2</v>
          </cell>
          <cell r="B1403">
            <v>67</v>
          </cell>
          <cell r="D1403">
            <v>6.6296296296293198E-3</v>
          </cell>
          <cell r="E1403">
            <v>39</v>
          </cell>
          <cell r="G1403">
            <v>3.2291666666666601E-3</v>
          </cell>
          <cell r="H1403">
            <v>4</v>
          </cell>
          <cell r="J1403">
            <v>5.1689814814805599E-3</v>
          </cell>
          <cell r="K1403">
            <v>36</v>
          </cell>
        </row>
        <row r="1404">
          <cell r="A1404">
            <v>1.02858796296305E-2</v>
          </cell>
          <cell r="B1404">
            <v>67</v>
          </cell>
          <cell r="D1404">
            <v>6.63078703703672E-3</v>
          </cell>
          <cell r="E1404">
            <v>39</v>
          </cell>
          <cell r="G1404">
            <v>3.2303240740740699E-3</v>
          </cell>
          <cell r="H1404">
            <v>4</v>
          </cell>
          <cell r="J1404">
            <v>5.1701388888879696E-3</v>
          </cell>
          <cell r="K1404">
            <v>36</v>
          </cell>
        </row>
        <row r="1405">
          <cell r="A1405">
            <v>1.0287037037037899E-2</v>
          </cell>
          <cell r="B1405">
            <v>67</v>
          </cell>
          <cell r="D1405">
            <v>6.6319444444441298E-3</v>
          </cell>
          <cell r="E1405">
            <v>39</v>
          </cell>
          <cell r="G1405">
            <v>3.2314814814814801E-3</v>
          </cell>
          <cell r="H1405">
            <v>4</v>
          </cell>
          <cell r="J1405">
            <v>5.1712962962953699E-3</v>
          </cell>
          <cell r="K1405">
            <v>36</v>
          </cell>
        </row>
        <row r="1406">
          <cell r="A1406">
            <v>1.0288194444445399E-2</v>
          </cell>
          <cell r="B1406">
            <v>67</v>
          </cell>
          <cell r="D1406">
            <v>6.6331018518515396E-3</v>
          </cell>
          <cell r="E1406">
            <v>38</v>
          </cell>
          <cell r="G1406">
            <v>3.23263888888888E-3</v>
          </cell>
          <cell r="H1406">
            <v>4</v>
          </cell>
          <cell r="J1406">
            <v>5.1724537037027797E-3</v>
          </cell>
          <cell r="K1406">
            <v>36</v>
          </cell>
        </row>
        <row r="1407">
          <cell r="A1407">
            <v>1.0289351851852801E-2</v>
          </cell>
          <cell r="B1407">
            <v>67</v>
          </cell>
          <cell r="D1407">
            <v>6.6342592592589502E-3</v>
          </cell>
          <cell r="E1407">
            <v>38</v>
          </cell>
          <cell r="G1407">
            <v>3.2337962962962902E-3</v>
          </cell>
          <cell r="H1407">
            <v>4</v>
          </cell>
          <cell r="J1407">
            <v>5.1736111111101903E-3</v>
          </cell>
          <cell r="K1407">
            <v>36</v>
          </cell>
        </row>
        <row r="1408">
          <cell r="A1408">
            <v>1.02905092592602E-2</v>
          </cell>
          <cell r="B1408">
            <v>67</v>
          </cell>
          <cell r="D1408">
            <v>6.6354166666663496E-3</v>
          </cell>
          <cell r="E1408">
            <v>38</v>
          </cell>
          <cell r="G1408">
            <v>3.2349537037037E-3</v>
          </cell>
          <cell r="H1408">
            <v>4</v>
          </cell>
          <cell r="J1408">
            <v>5.1747685185175897E-3</v>
          </cell>
          <cell r="K1408">
            <v>36</v>
          </cell>
        </row>
        <row r="1409">
          <cell r="A1409">
            <v>1.0291666666667599E-2</v>
          </cell>
          <cell r="B1409">
            <v>67</v>
          </cell>
          <cell r="D1409">
            <v>6.6365740740737603E-3</v>
          </cell>
          <cell r="E1409">
            <v>38</v>
          </cell>
          <cell r="G1409">
            <v>3.2361111111111002E-3</v>
          </cell>
          <cell r="H1409">
            <v>4</v>
          </cell>
          <cell r="J1409">
            <v>5.1759259259250004E-3</v>
          </cell>
          <cell r="K1409">
            <v>36</v>
          </cell>
        </row>
        <row r="1410">
          <cell r="A1410">
            <v>1.0292824074075E-2</v>
          </cell>
          <cell r="B1410">
            <v>67</v>
          </cell>
          <cell r="D1410">
            <v>6.6377314814811701E-3</v>
          </cell>
          <cell r="E1410">
            <v>38</v>
          </cell>
          <cell r="G1410">
            <v>3.23726851851851E-3</v>
          </cell>
          <cell r="H1410">
            <v>4</v>
          </cell>
          <cell r="J1410">
            <v>5.1770833333324101E-3</v>
          </cell>
          <cell r="K1410">
            <v>36</v>
          </cell>
        </row>
        <row r="1411">
          <cell r="A1411">
            <v>1.02939814814824E-2</v>
          </cell>
          <cell r="B1411">
            <v>67</v>
          </cell>
          <cell r="D1411">
            <v>6.6388888888885703E-3</v>
          </cell>
          <cell r="E1411">
            <v>38</v>
          </cell>
          <cell r="G1411">
            <v>3.2384259259259202E-3</v>
          </cell>
          <cell r="H1411">
            <v>4</v>
          </cell>
          <cell r="J1411">
            <v>5.1782407407398104E-3</v>
          </cell>
          <cell r="K1411">
            <v>36</v>
          </cell>
        </row>
        <row r="1412">
          <cell r="A1412">
            <v>1.0295138888889801E-2</v>
          </cell>
          <cell r="B1412">
            <v>67</v>
          </cell>
          <cell r="D1412">
            <v>6.6400462962959801E-3</v>
          </cell>
          <cell r="E1412">
            <v>38</v>
          </cell>
          <cell r="G1412">
            <v>3.23958333333333E-3</v>
          </cell>
          <cell r="H1412">
            <v>4</v>
          </cell>
          <cell r="J1412">
            <v>5.1793981481472202E-3</v>
          </cell>
          <cell r="K1412">
            <v>36</v>
          </cell>
        </row>
        <row r="1413">
          <cell r="A1413">
            <v>1.02962962962972E-2</v>
          </cell>
          <cell r="B1413">
            <v>67</v>
          </cell>
          <cell r="D1413">
            <v>6.6412037037033899E-3</v>
          </cell>
          <cell r="E1413">
            <v>38</v>
          </cell>
          <cell r="G1413">
            <v>3.2407407407407298E-3</v>
          </cell>
          <cell r="H1413">
            <v>4</v>
          </cell>
          <cell r="J1413">
            <v>5.18055555555463E-3</v>
          </cell>
          <cell r="K1413">
            <v>36</v>
          </cell>
        </row>
        <row r="1414">
          <cell r="A1414">
            <v>1.02974537037046E-2</v>
          </cell>
          <cell r="B1414">
            <v>67</v>
          </cell>
          <cell r="D1414">
            <v>6.6423611111107997E-3</v>
          </cell>
          <cell r="E1414">
            <v>38</v>
          </cell>
          <cell r="G1414">
            <v>3.24189814814814E-3</v>
          </cell>
          <cell r="H1414">
            <v>4</v>
          </cell>
          <cell r="J1414">
            <v>5.1817129629620302E-3</v>
          </cell>
          <cell r="K1414">
            <v>36</v>
          </cell>
        </row>
        <row r="1415">
          <cell r="A1415">
            <v>1.0298611111112001E-2</v>
          </cell>
          <cell r="B1415">
            <v>67</v>
          </cell>
          <cell r="D1415">
            <v>6.6435185185181999E-3</v>
          </cell>
          <cell r="E1415">
            <v>38</v>
          </cell>
          <cell r="G1415">
            <v>3.2430555555555498E-3</v>
          </cell>
          <cell r="H1415">
            <v>4</v>
          </cell>
          <cell r="J1415">
            <v>5.18287037036944E-3</v>
          </cell>
          <cell r="K1415">
            <v>36</v>
          </cell>
        </row>
        <row r="1416">
          <cell r="A1416">
            <v>1.02997685185194E-2</v>
          </cell>
          <cell r="B1416">
            <v>67</v>
          </cell>
          <cell r="D1416">
            <v>6.6446759259256097E-3</v>
          </cell>
          <cell r="E1416">
            <v>38</v>
          </cell>
          <cell r="G1416">
            <v>3.24421296296296E-3</v>
          </cell>
          <cell r="H1416">
            <v>4</v>
          </cell>
          <cell r="J1416">
            <v>5.1840277777768498E-3</v>
          </cell>
          <cell r="K1416">
            <v>36</v>
          </cell>
        </row>
        <row r="1417">
          <cell r="A1417">
            <v>1.0300925925926799E-2</v>
          </cell>
          <cell r="B1417">
            <v>67</v>
          </cell>
          <cell r="D1417">
            <v>6.6458333333330203E-3</v>
          </cell>
          <cell r="E1417">
            <v>38</v>
          </cell>
          <cell r="G1417">
            <v>3.2453703703703598E-3</v>
          </cell>
          <cell r="H1417">
            <v>4</v>
          </cell>
          <cell r="J1417">
            <v>5.18518518518425E-3</v>
          </cell>
          <cell r="K1417">
            <v>36</v>
          </cell>
        </row>
        <row r="1418">
          <cell r="A1418">
            <v>1.0302083333334201E-2</v>
          </cell>
          <cell r="B1418">
            <v>67</v>
          </cell>
          <cell r="D1418">
            <v>6.6469907407404197E-3</v>
          </cell>
          <cell r="E1418">
            <v>38</v>
          </cell>
          <cell r="G1418">
            <v>3.2465277777777701E-3</v>
          </cell>
          <cell r="H1418">
            <v>4</v>
          </cell>
          <cell r="J1418">
            <v>5.1863425925916598E-3</v>
          </cell>
          <cell r="K1418">
            <v>36</v>
          </cell>
        </row>
        <row r="1419">
          <cell r="A1419">
            <v>1.0303240740741701E-2</v>
          </cell>
          <cell r="B1419">
            <v>67</v>
          </cell>
          <cell r="D1419">
            <v>6.6481481481478304E-3</v>
          </cell>
          <cell r="E1419">
            <v>38</v>
          </cell>
          <cell r="G1419">
            <v>3.2476851851851798E-3</v>
          </cell>
          <cell r="H1419">
            <v>4</v>
          </cell>
          <cell r="J1419">
            <v>5.1874999999990696E-3</v>
          </cell>
          <cell r="K1419">
            <v>36</v>
          </cell>
        </row>
        <row r="1420">
          <cell r="A1420">
            <v>1.03043981481491E-2</v>
          </cell>
          <cell r="B1420">
            <v>67</v>
          </cell>
          <cell r="D1420">
            <v>6.6493055555552402E-3</v>
          </cell>
          <cell r="E1420">
            <v>38</v>
          </cell>
          <cell r="G1420">
            <v>3.2488425925925901E-3</v>
          </cell>
          <cell r="H1420">
            <v>4</v>
          </cell>
          <cell r="J1420">
            <v>5.1886574074064698E-3</v>
          </cell>
          <cell r="K1420">
            <v>36</v>
          </cell>
        </row>
        <row r="1421">
          <cell r="A1421">
            <v>1.0305555555556499E-2</v>
          </cell>
          <cell r="B1421">
            <v>67</v>
          </cell>
          <cell r="D1421">
            <v>6.6504629629626499E-3</v>
          </cell>
          <cell r="E1421">
            <v>38</v>
          </cell>
          <cell r="G1421">
            <v>3.2499999999999899E-3</v>
          </cell>
          <cell r="H1421">
            <v>4</v>
          </cell>
          <cell r="J1421">
            <v>5.1898148148138796E-3</v>
          </cell>
          <cell r="K1421">
            <v>36</v>
          </cell>
        </row>
        <row r="1422">
          <cell r="A1422">
            <v>1.03067129629639E-2</v>
          </cell>
          <cell r="B1422">
            <v>66</v>
          </cell>
          <cell r="D1422">
            <v>6.6516203703700502E-3</v>
          </cell>
          <cell r="E1422">
            <v>38</v>
          </cell>
          <cell r="G1422">
            <v>3.2511574074074001E-3</v>
          </cell>
          <cell r="H1422">
            <v>4</v>
          </cell>
          <cell r="J1422">
            <v>5.1909722222212903E-3</v>
          </cell>
          <cell r="K1422">
            <v>36</v>
          </cell>
        </row>
        <row r="1423">
          <cell r="A1423">
            <v>1.03078703703713E-2</v>
          </cell>
          <cell r="B1423">
            <v>66</v>
          </cell>
          <cell r="D1423">
            <v>6.65277777777746E-3</v>
          </cell>
          <cell r="E1423">
            <v>38</v>
          </cell>
          <cell r="G1423">
            <v>3.2523148148148099E-3</v>
          </cell>
          <cell r="H1423">
            <v>4</v>
          </cell>
          <cell r="J1423">
            <v>5.1921296296286897E-3</v>
          </cell>
          <cell r="K1423">
            <v>36</v>
          </cell>
        </row>
        <row r="1424">
          <cell r="A1424">
            <v>1.0309027777778699E-2</v>
          </cell>
          <cell r="B1424">
            <v>66</v>
          </cell>
          <cell r="D1424">
            <v>6.6539351851848698E-3</v>
          </cell>
          <cell r="E1424">
            <v>38</v>
          </cell>
          <cell r="G1424">
            <v>3.2534722222222201E-3</v>
          </cell>
          <cell r="H1424">
            <v>4</v>
          </cell>
          <cell r="J1424">
            <v>5.1932870370361003E-3</v>
          </cell>
          <cell r="K1424">
            <v>36</v>
          </cell>
        </row>
        <row r="1425">
          <cell r="A1425">
            <v>1.03101851851861E-2</v>
          </cell>
          <cell r="B1425">
            <v>66</v>
          </cell>
          <cell r="D1425">
            <v>6.6550925925922804E-3</v>
          </cell>
          <cell r="E1425">
            <v>38</v>
          </cell>
          <cell r="G1425">
            <v>3.2546296296296199E-3</v>
          </cell>
          <cell r="H1425">
            <v>4</v>
          </cell>
          <cell r="J1425">
            <v>5.1944444444435101E-3</v>
          </cell>
          <cell r="K1425">
            <v>36</v>
          </cell>
        </row>
        <row r="1426">
          <cell r="A1426">
            <v>1.03113425925935E-2</v>
          </cell>
          <cell r="B1426">
            <v>66</v>
          </cell>
          <cell r="D1426">
            <v>6.6562499999996798E-3</v>
          </cell>
          <cell r="E1426">
            <v>38</v>
          </cell>
          <cell r="G1426">
            <v>3.2557870370370301E-3</v>
          </cell>
          <cell r="H1426">
            <v>4</v>
          </cell>
          <cell r="J1426">
            <v>5.1956018518509199E-3</v>
          </cell>
          <cell r="K1426">
            <v>36</v>
          </cell>
        </row>
        <row r="1427">
          <cell r="A1427">
            <v>1.0312500000000901E-2</v>
          </cell>
          <cell r="B1427">
            <v>66</v>
          </cell>
          <cell r="D1427">
            <v>6.6574074074070896E-3</v>
          </cell>
          <cell r="E1427">
            <v>38</v>
          </cell>
          <cell r="G1427">
            <v>3.2569444444444399E-3</v>
          </cell>
          <cell r="H1427">
            <v>4</v>
          </cell>
          <cell r="J1427">
            <v>5.1967592592583201E-3</v>
          </cell>
          <cell r="K1427">
            <v>36</v>
          </cell>
        </row>
        <row r="1428">
          <cell r="A1428">
            <v>1.03136574074083E-2</v>
          </cell>
          <cell r="B1428">
            <v>66</v>
          </cell>
          <cell r="D1428">
            <v>6.6585648148145002E-3</v>
          </cell>
          <cell r="E1428">
            <v>38</v>
          </cell>
          <cell r="G1428">
            <v>3.2581018518518501E-3</v>
          </cell>
          <cell r="H1428">
            <v>4</v>
          </cell>
          <cell r="J1428">
            <v>5.1979166666657299E-3</v>
          </cell>
          <cell r="K1428">
            <v>35</v>
          </cell>
        </row>
        <row r="1429">
          <cell r="A1429">
            <v>1.03148148148157E-2</v>
          </cell>
          <cell r="B1429">
            <v>66</v>
          </cell>
          <cell r="D1429">
            <v>6.6597222222218996E-3</v>
          </cell>
          <cell r="E1429">
            <v>38</v>
          </cell>
          <cell r="G1429">
            <v>3.2592592592592499E-3</v>
          </cell>
          <cell r="H1429">
            <v>4</v>
          </cell>
          <cell r="J1429">
            <v>5.1990740740731397E-3</v>
          </cell>
          <cell r="K1429">
            <v>35</v>
          </cell>
        </row>
        <row r="1430">
          <cell r="A1430">
            <v>1.0315972222223101E-2</v>
          </cell>
          <cell r="B1430">
            <v>66</v>
          </cell>
          <cell r="D1430">
            <v>6.6608796296293103E-3</v>
          </cell>
          <cell r="E1430">
            <v>38</v>
          </cell>
          <cell r="G1430">
            <v>3.2604166666666602E-3</v>
          </cell>
          <cell r="H1430">
            <v>4</v>
          </cell>
          <cell r="J1430">
            <v>5.2002314814805399E-3</v>
          </cell>
          <cell r="K1430">
            <v>35</v>
          </cell>
        </row>
        <row r="1431">
          <cell r="A1431">
            <v>1.0317129629630601E-2</v>
          </cell>
          <cell r="B1431">
            <v>66</v>
          </cell>
          <cell r="D1431">
            <v>6.66203703703672E-3</v>
          </cell>
          <cell r="E1431">
            <v>38</v>
          </cell>
          <cell r="G1431">
            <v>3.26157407407407E-3</v>
          </cell>
          <cell r="H1431">
            <v>4</v>
          </cell>
          <cell r="J1431">
            <v>5.2013888888879497E-3</v>
          </cell>
          <cell r="K1431">
            <v>35</v>
          </cell>
        </row>
        <row r="1432">
          <cell r="A1432">
            <v>1.0318287037038E-2</v>
          </cell>
          <cell r="B1432">
            <v>66</v>
          </cell>
          <cell r="D1432">
            <v>6.6631944444441298E-3</v>
          </cell>
          <cell r="E1432">
            <v>38</v>
          </cell>
          <cell r="G1432">
            <v>3.2627314814814802E-3</v>
          </cell>
          <cell r="H1432">
            <v>4</v>
          </cell>
          <cell r="J1432">
            <v>5.2025462962953604E-3</v>
          </cell>
          <cell r="K1432">
            <v>35</v>
          </cell>
        </row>
        <row r="1433">
          <cell r="A1433">
            <v>1.0319444444445399E-2</v>
          </cell>
          <cell r="B1433">
            <v>66</v>
          </cell>
          <cell r="D1433">
            <v>6.6643518518515301E-3</v>
          </cell>
          <cell r="E1433">
            <v>38</v>
          </cell>
          <cell r="G1433">
            <v>3.26388888888888E-3</v>
          </cell>
          <cell r="H1433">
            <v>4</v>
          </cell>
          <cell r="J1433">
            <v>5.2037037037027598E-3</v>
          </cell>
          <cell r="K1433">
            <v>35</v>
          </cell>
        </row>
        <row r="1434">
          <cell r="A1434">
            <v>1.0320601851852801E-2</v>
          </cell>
          <cell r="B1434">
            <v>66</v>
          </cell>
          <cell r="D1434">
            <v>6.6655092592589399E-3</v>
          </cell>
          <cell r="E1434">
            <v>38</v>
          </cell>
          <cell r="G1434">
            <v>3.2650462962962902E-3</v>
          </cell>
          <cell r="H1434">
            <v>4</v>
          </cell>
          <cell r="J1434">
            <v>5.2048611111101704E-3</v>
          </cell>
          <cell r="K1434">
            <v>35</v>
          </cell>
        </row>
        <row r="1435">
          <cell r="A1435">
            <v>1.03217592592602E-2</v>
          </cell>
          <cell r="B1435">
            <v>66</v>
          </cell>
          <cell r="D1435">
            <v>6.6666666666663496E-3</v>
          </cell>
          <cell r="E1435">
            <v>37</v>
          </cell>
          <cell r="G1435">
            <v>3.2662037037037E-3</v>
          </cell>
          <cell r="H1435">
            <v>4</v>
          </cell>
          <cell r="J1435">
            <v>5.2060185185175802E-3</v>
          </cell>
          <cell r="K1435">
            <v>35</v>
          </cell>
        </row>
        <row r="1436">
          <cell r="A1436">
            <v>1.0322916666667599E-2</v>
          </cell>
          <cell r="B1436">
            <v>66</v>
          </cell>
          <cell r="D1436">
            <v>6.6678240740737499E-3</v>
          </cell>
          <cell r="E1436">
            <v>37</v>
          </cell>
          <cell r="G1436">
            <v>3.2673611111110998E-3</v>
          </cell>
          <cell r="H1436">
            <v>4</v>
          </cell>
          <cell r="J1436">
            <v>5.2071759259249796E-3</v>
          </cell>
          <cell r="K1436">
            <v>35</v>
          </cell>
        </row>
        <row r="1437">
          <cell r="A1437">
            <v>1.0324074074075E-2</v>
          </cell>
          <cell r="B1437">
            <v>66</v>
          </cell>
          <cell r="D1437">
            <v>6.6689814814811597E-3</v>
          </cell>
          <cell r="E1437">
            <v>37</v>
          </cell>
          <cell r="G1437">
            <v>3.26851851851851E-3</v>
          </cell>
          <cell r="H1437">
            <v>4</v>
          </cell>
          <cell r="J1437">
            <v>5.2083333333323902E-3</v>
          </cell>
          <cell r="K1437">
            <v>35</v>
          </cell>
        </row>
        <row r="1438">
          <cell r="A1438">
            <v>1.03252314814824E-2</v>
          </cell>
          <cell r="B1438">
            <v>66</v>
          </cell>
          <cell r="D1438">
            <v>6.6701388888885703E-3</v>
          </cell>
          <cell r="E1438">
            <v>37</v>
          </cell>
          <cell r="G1438">
            <v>3.2696759259259198E-3</v>
          </cell>
          <cell r="H1438">
            <v>4</v>
          </cell>
          <cell r="J1438">
            <v>5.2094907407398E-3</v>
          </cell>
          <cell r="K1438">
            <v>35</v>
          </cell>
        </row>
        <row r="1439">
          <cell r="A1439">
            <v>1.0326388888889799E-2</v>
          </cell>
          <cell r="B1439">
            <v>66</v>
          </cell>
          <cell r="D1439">
            <v>6.6712962962959801E-3</v>
          </cell>
          <cell r="E1439">
            <v>37</v>
          </cell>
          <cell r="G1439">
            <v>3.27083333333333E-3</v>
          </cell>
          <cell r="H1439">
            <v>4</v>
          </cell>
          <cell r="J1439">
            <v>5.2106481481472003E-3</v>
          </cell>
          <cell r="K1439">
            <v>35</v>
          </cell>
        </row>
        <row r="1440">
          <cell r="A1440">
            <v>1.03275462962972E-2</v>
          </cell>
          <cell r="B1440">
            <v>66</v>
          </cell>
          <cell r="D1440">
            <v>6.6724537037033804E-3</v>
          </cell>
          <cell r="E1440">
            <v>37</v>
          </cell>
          <cell r="G1440">
            <v>3.2719907407407298E-3</v>
          </cell>
          <cell r="H1440">
            <v>4</v>
          </cell>
          <cell r="J1440">
            <v>5.21180555555461E-3</v>
          </cell>
          <cell r="K1440">
            <v>35</v>
          </cell>
        </row>
        <row r="1441">
          <cell r="A1441">
            <v>1.03287037037046E-2</v>
          </cell>
          <cell r="B1441">
            <v>66</v>
          </cell>
          <cell r="D1441">
            <v>6.6736111111107901E-3</v>
          </cell>
          <cell r="E1441">
            <v>37</v>
          </cell>
          <cell r="G1441">
            <v>3.2731481481481401E-3</v>
          </cell>
          <cell r="H1441">
            <v>4</v>
          </cell>
          <cell r="J1441">
            <v>5.2129629629620198E-3</v>
          </cell>
          <cell r="K1441">
            <v>35</v>
          </cell>
        </row>
        <row r="1442">
          <cell r="A1442">
            <v>1.0329861111112001E-2</v>
          </cell>
          <cell r="B1442">
            <v>66</v>
          </cell>
          <cell r="D1442">
            <v>6.6747685185181999E-3</v>
          </cell>
          <cell r="E1442">
            <v>37</v>
          </cell>
          <cell r="G1442">
            <v>3.2743055555555498E-3</v>
          </cell>
          <cell r="H1442">
            <v>4</v>
          </cell>
          <cell r="J1442">
            <v>5.2141203703694201E-3</v>
          </cell>
          <cell r="K1442">
            <v>35</v>
          </cell>
        </row>
        <row r="1443">
          <cell r="A1443">
            <v>1.03310185185194E-2</v>
          </cell>
          <cell r="B1443">
            <v>66</v>
          </cell>
          <cell r="D1443">
            <v>6.6759259259256002E-3</v>
          </cell>
          <cell r="E1443">
            <v>37</v>
          </cell>
          <cell r="G1443">
            <v>3.2754629629629601E-3</v>
          </cell>
          <cell r="H1443">
            <v>4</v>
          </cell>
          <cell r="J1443">
            <v>5.2152777777768299E-3</v>
          </cell>
          <cell r="K1443">
            <v>35</v>
          </cell>
        </row>
        <row r="1444">
          <cell r="A1444">
            <v>1.03321759259269E-2</v>
          </cell>
          <cell r="B1444">
            <v>66</v>
          </cell>
          <cell r="D1444">
            <v>6.67708333333301E-3</v>
          </cell>
          <cell r="E1444">
            <v>37</v>
          </cell>
          <cell r="G1444">
            <v>3.2766203703703599E-3</v>
          </cell>
          <cell r="H1444">
            <v>4</v>
          </cell>
          <cell r="J1444">
            <v>5.2164351851842396E-3</v>
          </cell>
          <cell r="K1444">
            <v>35</v>
          </cell>
        </row>
        <row r="1445">
          <cell r="A1445">
            <v>1.03333333333343E-2</v>
          </cell>
          <cell r="B1445">
            <v>66</v>
          </cell>
          <cell r="D1445">
            <v>6.6782407407404197E-3</v>
          </cell>
          <cell r="E1445">
            <v>37</v>
          </cell>
          <cell r="G1445">
            <v>3.2777777777777701E-3</v>
          </cell>
          <cell r="H1445">
            <v>4</v>
          </cell>
          <cell r="J1445">
            <v>5.2175925925916399E-3</v>
          </cell>
          <cell r="K1445">
            <v>35</v>
          </cell>
        </row>
        <row r="1446">
          <cell r="A1446">
            <v>1.0334490740741701E-2</v>
          </cell>
          <cell r="B1446">
            <v>66</v>
          </cell>
          <cell r="D1446">
            <v>6.6793981481478304E-3</v>
          </cell>
          <cell r="E1446">
            <v>37</v>
          </cell>
          <cell r="G1446">
            <v>3.2789351851851799E-3</v>
          </cell>
          <cell r="H1446">
            <v>4</v>
          </cell>
          <cell r="J1446">
            <v>5.2187499999990497E-3</v>
          </cell>
          <cell r="K1446">
            <v>35</v>
          </cell>
        </row>
        <row r="1447">
          <cell r="A1447">
            <v>1.03356481481491E-2</v>
          </cell>
          <cell r="B1447">
            <v>66</v>
          </cell>
          <cell r="D1447">
            <v>6.6805555555552298E-3</v>
          </cell>
          <cell r="E1447">
            <v>37</v>
          </cell>
          <cell r="G1447">
            <v>3.2800925925925901E-3</v>
          </cell>
          <cell r="H1447">
            <v>4</v>
          </cell>
          <cell r="J1447">
            <v>5.2199074074064603E-3</v>
          </cell>
          <cell r="K1447">
            <v>35</v>
          </cell>
        </row>
        <row r="1448">
          <cell r="A1448">
            <v>1.0336805555556499E-2</v>
          </cell>
          <cell r="B1448">
            <v>66</v>
          </cell>
          <cell r="D1448">
            <v>6.6817129629626404E-3</v>
          </cell>
          <cell r="E1448">
            <v>37</v>
          </cell>
          <cell r="G1448">
            <v>3.2812499999999899E-3</v>
          </cell>
          <cell r="H1448">
            <v>3</v>
          </cell>
          <cell r="J1448">
            <v>5.2210648148138597E-3</v>
          </cell>
          <cell r="K1448">
            <v>35</v>
          </cell>
        </row>
        <row r="1449">
          <cell r="A1449">
            <v>1.03379629629639E-2</v>
          </cell>
          <cell r="B1449">
            <v>66</v>
          </cell>
          <cell r="D1449">
            <v>6.6828703703700502E-3</v>
          </cell>
          <cell r="E1449">
            <v>37</v>
          </cell>
          <cell r="G1449">
            <v>3.2824074074074001E-3</v>
          </cell>
          <cell r="H1449">
            <v>3</v>
          </cell>
          <cell r="J1449">
            <v>5.2222222222212704E-3</v>
          </cell>
          <cell r="K1449">
            <v>35</v>
          </cell>
        </row>
        <row r="1450">
          <cell r="A1450">
            <v>1.03391203703713E-2</v>
          </cell>
          <cell r="B1450">
            <v>65</v>
          </cell>
          <cell r="D1450">
            <v>6.6840277777774496E-3</v>
          </cell>
          <cell r="E1450">
            <v>37</v>
          </cell>
          <cell r="G1450">
            <v>3.2835648148148099E-3</v>
          </cell>
          <cell r="H1450">
            <v>3</v>
          </cell>
          <cell r="J1450">
            <v>5.2233796296286801E-3</v>
          </cell>
          <cell r="K1450">
            <v>35</v>
          </cell>
        </row>
        <row r="1451">
          <cell r="A1451">
            <v>1.0340277777778699E-2</v>
          </cell>
          <cell r="B1451">
            <v>65</v>
          </cell>
          <cell r="D1451">
            <v>6.6851851851848602E-3</v>
          </cell>
          <cell r="E1451">
            <v>37</v>
          </cell>
          <cell r="G1451">
            <v>3.2847222222222201E-3</v>
          </cell>
          <cell r="H1451">
            <v>3</v>
          </cell>
          <cell r="J1451">
            <v>5.2245370370360804E-3</v>
          </cell>
          <cell r="K1451">
            <v>35</v>
          </cell>
        </row>
        <row r="1452">
          <cell r="A1452">
            <v>1.03414351851861E-2</v>
          </cell>
          <cell r="B1452">
            <v>65</v>
          </cell>
          <cell r="D1452">
            <v>6.68634259259227E-3</v>
          </cell>
          <cell r="E1452">
            <v>37</v>
          </cell>
          <cell r="G1452">
            <v>3.2858796296296199E-3</v>
          </cell>
          <cell r="H1452">
            <v>3</v>
          </cell>
          <cell r="J1452">
            <v>5.2256944444434902E-3</v>
          </cell>
          <cell r="K1452">
            <v>35</v>
          </cell>
        </row>
        <row r="1453">
          <cell r="A1453">
            <v>1.03425925925935E-2</v>
          </cell>
          <cell r="B1453">
            <v>65</v>
          </cell>
          <cell r="D1453">
            <v>6.6874999999996798E-3</v>
          </cell>
          <cell r="E1453">
            <v>37</v>
          </cell>
          <cell r="G1453">
            <v>3.2870370370370302E-3</v>
          </cell>
          <cell r="H1453">
            <v>3</v>
          </cell>
          <cell r="J1453">
            <v>5.2268518518509E-3</v>
          </cell>
          <cell r="K1453">
            <v>35</v>
          </cell>
        </row>
        <row r="1454">
          <cell r="A1454">
            <v>1.0343750000000901E-2</v>
          </cell>
          <cell r="B1454">
            <v>65</v>
          </cell>
          <cell r="D1454">
            <v>6.6886574074070801E-3</v>
          </cell>
          <cell r="E1454">
            <v>37</v>
          </cell>
          <cell r="G1454">
            <v>3.2881944444444399E-3</v>
          </cell>
          <cell r="H1454">
            <v>3</v>
          </cell>
          <cell r="J1454">
            <v>5.2280092592583002E-3</v>
          </cell>
          <cell r="K1454">
            <v>35</v>
          </cell>
        </row>
        <row r="1455">
          <cell r="A1455">
            <v>1.03449074074083E-2</v>
          </cell>
          <cell r="B1455">
            <v>65</v>
          </cell>
          <cell r="D1455">
            <v>6.6898148148144898E-3</v>
          </cell>
          <cell r="E1455">
            <v>37</v>
          </cell>
          <cell r="G1455">
            <v>3.2893518518518502E-3</v>
          </cell>
          <cell r="H1455">
            <v>3</v>
          </cell>
          <cell r="J1455">
            <v>5.22916666666571E-3</v>
          </cell>
          <cell r="K1455">
            <v>35</v>
          </cell>
        </row>
        <row r="1456">
          <cell r="A1456">
            <v>1.03460648148158E-2</v>
          </cell>
          <cell r="B1456">
            <v>65</v>
          </cell>
          <cell r="D1456">
            <v>6.6909722222218996E-3</v>
          </cell>
          <cell r="E1456">
            <v>37</v>
          </cell>
          <cell r="G1456">
            <v>3.29050925925925E-3</v>
          </cell>
          <cell r="H1456">
            <v>3</v>
          </cell>
          <cell r="J1456">
            <v>5.2303240740731198E-3</v>
          </cell>
          <cell r="K1456">
            <v>35</v>
          </cell>
        </row>
        <row r="1457">
          <cell r="A1457">
            <v>1.03472222222232E-2</v>
          </cell>
          <cell r="B1457">
            <v>65</v>
          </cell>
          <cell r="D1457">
            <v>6.6921296296292999E-3</v>
          </cell>
          <cell r="E1457">
            <v>37</v>
          </cell>
          <cell r="G1457">
            <v>3.2916666666666602E-3</v>
          </cell>
          <cell r="H1457">
            <v>3</v>
          </cell>
          <cell r="J1457">
            <v>5.23148148148052E-3</v>
          </cell>
          <cell r="K1457">
            <v>35</v>
          </cell>
        </row>
        <row r="1458">
          <cell r="A1458">
            <v>1.0348379629630601E-2</v>
          </cell>
          <cell r="B1458">
            <v>65</v>
          </cell>
          <cell r="D1458">
            <v>6.6932870370367097E-3</v>
          </cell>
          <cell r="E1458">
            <v>37</v>
          </cell>
          <cell r="G1458">
            <v>3.29282407407407E-3</v>
          </cell>
          <cell r="H1458">
            <v>3</v>
          </cell>
          <cell r="J1458">
            <v>5.2326388888879298E-3</v>
          </cell>
          <cell r="K1458">
            <v>34</v>
          </cell>
        </row>
        <row r="1459">
          <cell r="A1459">
            <v>1.0349537037038E-2</v>
          </cell>
          <cell r="B1459">
            <v>65</v>
          </cell>
          <cell r="D1459">
            <v>6.6944444444441203E-3</v>
          </cell>
          <cell r="E1459">
            <v>37</v>
          </cell>
          <cell r="G1459">
            <v>3.2939814814814698E-3</v>
          </cell>
          <cell r="H1459">
            <v>3</v>
          </cell>
          <cell r="J1459">
            <v>5.2337962962953396E-3</v>
          </cell>
          <cell r="K1459">
            <v>34</v>
          </cell>
        </row>
        <row r="1460">
          <cell r="A1460">
            <v>1.0350694444445399E-2</v>
          </cell>
          <cell r="B1460">
            <v>65</v>
          </cell>
          <cell r="D1460">
            <v>6.6956018518515301E-3</v>
          </cell>
          <cell r="E1460">
            <v>37</v>
          </cell>
          <cell r="G1460">
            <v>3.29513888888888E-3</v>
          </cell>
          <cell r="H1460">
            <v>3</v>
          </cell>
          <cell r="J1460">
            <v>5.2349537037027398E-3</v>
          </cell>
          <cell r="K1460">
            <v>34</v>
          </cell>
        </row>
        <row r="1461">
          <cell r="A1461">
            <v>1.0351851851852801E-2</v>
          </cell>
          <cell r="B1461">
            <v>65</v>
          </cell>
          <cell r="D1461">
            <v>6.6967592592589303E-3</v>
          </cell>
          <cell r="E1461">
            <v>37</v>
          </cell>
          <cell r="G1461">
            <v>3.2962962962962898E-3</v>
          </cell>
          <cell r="H1461">
            <v>3</v>
          </cell>
          <cell r="J1461">
            <v>5.2361111111101496E-3</v>
          </cell>
          <cell r="K1461">
            <v>34</v>
          </cell>
        </row>
        <row r="1462">
          <cell r="A1462">
            <v>1.03530092592602E-2</v>
          </cell>
          <cell r="B1462">
            <v>65</v>
          </cell>
          <cell r="D1462">
            <v>6.6979166666663401E-3</v>
          </cell>
          <cell r="E1462">
            <v>37</v>
          </cell>
          <cell r="G1462">
            <v>3.2974537037037E-3</v>
          </cell>
          <cell r="H1462">
            <v>3</v>
          </cell>
          <cell r="J1462">
            <v>5.2372685185175603E-3</v>
          </cell>
          <cell r="K1462">
            <v>34</v>
          </cell>
        </row>
        <row r="1463">
          <cell r="A1463">
            <v>1.0354166666667599E-2</v>
          </cell>
          <cell r="B1463">
            <v>65</v>
          </cell>
          <cell r="D1463">
            <v>6.6990740740737499E-3</v>
          </cell>
          <cell r="E1463">
            <v>37</v>
          </cell>
          <cell r="G1463">
            <v>3.2986111111110998E-3</v>
          </cell>
          <cell r="H1463">
            <v>3</v>
          </cell>
          <cell r="J1463">
            <v>5.2384259259249596E-3</v>
          </cell>
          <cell r="K1463">
            <v>34</v>
          </cell>
        </row>
        <row r="1464">
          <cell r="A1464">
            <v>1.0355324074075E-2</v>
          </cell>
          <cell r="B1464">
            <v>65</v>
          </cell>
          <cell r="D1464">
            <v>6.7002314814811597E-3</v>
          </cell>
          <cell r="E1464">
            <v>36</v>
          </cell>
          <cell r="G1464">
            <v>3.29976851851851E-3</v>
          </cell>
          <cell r="H1464">
            <v>3</v>
          </cell>
          <cell r="J1464">
            <v>5.2395833333323703E-3</v>
          </cell>
          <cell r="K1464">
            <v>34</v>
          </cell>
        </row>
        <row r="1465">
          <cell r="A1465">
            <v>1.03564814814824E-2</v>
          </cell>
          <cell r="B1465">
            <v>65</v>
          </cell>
          <cell r="D1465">
            <v>6.7013888888885599E-3</v>
          </cell>
          <cell r="E1465">
            <v>36</v>
          </cell>
          <cell r="G1465">
            <v>3.3009259259259198E-3</v>
          </cell>
          <cell r="H1465">
            <v>3</v>
          </cell>
          <cell r="J1465">
            <v>5.2407407407397801E-3</v>
          </cell>
          <cell r="K1465">
            <v>34</v>
          </cell>
        </row>
        <row r="1466">
          <cell r="A1466">
            <v>1.0357638888889799E-2</v>
          </cell>
          <cell r="B1466">
            <v>65</v>
          </cell>
          <cell r="D1466">
            <v>6.7025462962959697E-3</v>
          </cell>
          <cell r="E1466">
            <v>36</v>
          </cell>
          <cell r="G1466">
            <v>3.3020833333333301E-3</v>
          </cell>
          <cell r="H1466">
            <v>3</v>
          </cell>
          <cell r="J1466">
            <v>5.2418981481471899E-3</v>
          </cell>
          <cell r="K1466">
            <v>34</v>
          </cell>
        </row>
        <row r="1467">
          <cell r="A1467">
            <v>1.03587962962972E-2</v>
          </cell>
          <cell r="B1467">
            <v>65</v>
          </cell>
          <cell r="D1467">
            <v>6.7037037037033804E-3</v>
          </cell>
          <cell r="E1467">
            <v>36</v>
          </cell>
          <cell r="G1467">
            <v>3.3032407407407299E-3</v>
          </cell>
          <cell r="H1467">
            <v>3</v>
          </cell>
          <cell r="J1467">
            <v>5.2430555555545901E-3</v>
          </cell>
          <cell r="K1467">
            <v>34</v>
          </cell>
        </row>
        <row r="1468">
          <cell r="A1468">
            <v>1.03599537037046E-2</v>
          </cell>
          <cell r="B1468">
            <v>65</v>
          </cell>
          <cell r="D1468">
            <v>6.7048611111107798E-3</v>
          </cell>
          <cell r="E1468">
            <v>36</v>
          </cell>
          <cell r="G1468">
            <v>3.3043981481481401E-3</v>
          </cell>
          <cell r="H1468">
            <v>3</v>
          </cell>
          <cell r="J1468">
            <v>5.2442129629619999E-3</v>
          </cell>
          <cell r="K1468">
            <v>34</v>
          </cell>
        </row>
        <row r="1469">
          <cell r="A1469">
            <v>1.03611111111121E-2</v>
          </cell>
          <cell r="B1469">
            <v>65</v>
          </cell>
          <cell r="D1469">
            <v>6.7060185185181904E-3</v>
          </cell>
          <cell r="E1469">
            <v>36</v>
          </cell>
          <cell r="G1469">
            <v>3.3055555555555499E-3</v>
          </cell>
          <cell r="H1469">
            <v>3</v>
          </cell>
          <cell r="J1469">
            <v>5.2453703703694097E-3</v>
          </cell>
          <cell r="K1469">
            <v>34</v>
          </cell>
        </row>
        <row r="1470">
          <cell r="A1470">
            <v>1.0362268518519501E-2</v>
          </cell>
          <cell r="B1470">
            <v>65</v>
          </cell>
          <cell r="D1470">
            <v>6.7071759259256002E-3</v>
          </cell>
          <cell r="E1470">
            <v>36</v>
          </cell>
          <cell r="G1470">
            <v>3.3067129629629601E-3</v>
          </cell>
          <cell r="H1470">
            <v>3</v>
          </cell>
          <cell r="J1470">
            <v>5.2465277777768099E-3</v>
          </cell>
          <cell r="K1470">
            <v>34</v>
          </cell>
        </row>
        <row r="1471">
          <cell r="A1471">
            <v>1.03634259259269E-2</v>
          </cell>
          <cell r="B1471">
            <v>65</v>
          </cell>
          <cell r="D1471">
            <v>6.70833333333301E-3</v>
          </cell>
          <cell r="E1471">
            <v>36</v>
          </cell>
          <cell r="G1471">
            <v>3.3078703703703599E-3</v>
          </cell>
          <cell r="H1471">
            <v>3</v>
          </cell>
          <cell r="J1471">
            <v>5.2476851851842197E-3</v>
          </cell>
          <cell r="K1471">
            <v>34</v>
          </cell>
        </row>
        <row r="1472">
          <cell r="A1472">
            <v>1.03645833333343E-2</v>
          </cell>
          <cell r="B1472">
            <v>65</v>
          </cell>
          <cell r="D1472">
            <v>6.7094907407404102E-3</v>
          </cell>
          <cell r="E1472">
            <v>36</v>
          </cell>
          <cell r="G1472">
            <v>3.3090277777777701E-3</v>
          </cell>
          <cell r="H1472">
            <v>3</v>
          </cell>
          <cell r="J1472">
            <v>5.2488425925916304E-3</v>
          </cell>
          <cell r="K1472">
            <v>34</v>
          </cell>
        </row>
        <row r="1473">
          <cell r="A1473">
            <v>1.0365740740741701E-2</v>
          </cell>
          <cell r="B1473">
            <v>65</v>
          </cell>
          <cell r="D1473">
            <v>6.71064814814782E-3</v>
          </cell>
          <cell r="E1473">
            <v>36</v>
          </cell>
          <cell r="G1473">
            <v>3.3101851851851799E-3</v>
          </cell>
          <cell r="H1473">
            <v>3</v>
          </cell>
          <cell r="J1473">
            <v>5.2499999999990297E-3</v>
          </cell>
          <cell r="K1473">
            <v>34</v>
          </cell>
        </row>
        <row r="1474">
          <cell r="A1474">
            <v>1.03668981481491E-2</v>
          </cell>
          <cell r="B1474">
            <v>65</v>
          </cell>
          <cell r="D1474">
            <v>6.7118055555552298E-3</v>
          </cell>
          <cell r="E1474">
            <v>36</v>
          </cell>
          <cell r="G1474">
            <v>3.3113425925925901E-3</v>
          </cell>
          <cell r="H1474">
            <v>3</v>
          </cell>
          <cell r="J1474">
            <v>5.2511574074064404E-3</v>
          </cell>
          <cell r="K1474">
            <v>34</v>
          </cell>
        </row>
        <row r="1475">
          <cell r="A1475">
            <v>1.0368055555556499E-2</v>
          </cell>
          <cell r="B1475">
            <v>65</v>
          </cell>
          <cell r="D1475">
            <v>6.71296296296263E-3</v>
          </cell>
          <cell r="E1475">
            <v>36</v>
          </cell>
          <cell r="G1475">
            <v>3.3124999999999899E-3</v>
          </cell>
          <cell r="H1475">
            <v>3</v>
          </cell>
          <cell r="J1475">
            <v>5.2523148148138502E-3</v>
          </cell>
          <cell r="K1475">
            <v>34</v>
          </cell>
        </row>
        <row r="1476">
          <cell r="A1476">
            <v>1.0369212962963901E-2</v>
          </cell>
          <cell r="B1476">
            <v>65</v>
          </cell>
          <cell r="D1476">
            <v>6.7141203703700398E-3</v>
          </cell>
          <cell r="E1476">
            <v>36</v>
          </cell>
          <cell r="G1476">
            <v>3.3136574074074002E-3</v>
          </cell>
          <cell r="H1476">
            <v>3</v>
          </cell>
          <cell r="J1476">
            <v>5.2534722222212504E-3</v>
          </cell>
          <cell r="K1476">
            <v>34</v>
          </cell>
        </row>
        <row r="1477">
          <cell r="A1477">
            <v>1.03703703703713E-2</v>
          </cell>
          <cell r="B1477">
            <v>65</v>
          </cell>
          <cell r="D1477">
            <v>6.7152777777774496E-3</v>
          </cell>
          <cell r="E1477">
            <v>36</v>
          </cell>
          <cell r="G1477">
            <v>3.3148148148148099E-3</v>
          </cell>
          <cell r="H1477">
            <v>3</v>
          </cell>
          <cell r="J1477">
            <v>5.2546296296286602E-3</v>
          </cell>
          <cell r="K1477">
            <v>34</v>
          </cell>
        </row>
        <row r="1478">
          <cell r="A1478">
            <v>1.0371527777778699E-2</v>
          </cell>
          <cell r="B1478">
            <v>65</v>
          </cell>
          <cell r="D1478">
            <v>6.7164351851848603E-3</v>
          </cell>
          <cell r="E1478">
            <v>36</v>
          </cell>
          <cell r="G1478">
            <v>3.3159722222222202E-3</v>
          </cell>
          <cell r="H1478">
            <v>3</v>
          </cell>
          <cell r="J1478">
            <v>5.25578703703607E-3</v>
          </cell>
          <cell r="K1478">
            <v>34</v>
          </cell>
        </row>
        <row r="1479">
          <cell r="A1479">
            <v>1.03726851851861E-2</v>
          </cell>
          <cell r="B1479">
            <v>64</v>
          </cell>
          <cell r="D1479">
            <v>6.7175925925922596E-3</v>
          </cell>
          <cell r="E1479">
            <v>36</v>
          </cell>
          <cell r="G1479">
            <v>3.31712962962962E-3</v>
          </cell>
          <cell r="H1479">
            <v>3</v>
          </cell>
          <cell r="J1479">
            <v>5.2569444444434702E-3</v>
          </cell>
          <cell r="K1479">
            <v>34</v>
          </cell>
        </row>
        <row r="1480">
          <cell r="A1480">
            <v>1.03738425925935E-2</v>
          </cell>
          <cell r="B1480">
            <v>64</v>
          </cell>
          <cell r="D1480">
            <v>6.7187499999996703E-3</v>
          </cell>
          <cell r="E1480">
            <v>36</v>
          </cell>
          <cell r="G1480">
            <v>3.3182870370370302E-3</v>
          </cell>
          <cell r="H1480">
            <v>3</v>
          </cell>
          <cell r="J1480">
            <v>5.25810185185088E-3</v>
          </cell>
          <cell r="K1480">
            <v>34</v>
          </cell>
        </row>
        <row r="1481">
          <cell r="A1481">
            <v>1.0375000000001E-2</v>
          </cell>
          <cell r="B1481">
            <v>64</v>
          </cell>
          <cell r="D1481">
            <v>6.7199074074070801E-3</v>
          </cell>
          <cell r="E1481">
            <v>36</v>
          </cell>
          <cell r="G1481">
            <v>3.31944444444444E-3</v>
          </cell>
          <cell r="H1481">
            <v>3</v>
          </cell>
          <cell r="J1481">
            <v>5.2592592592582898E-3</v>
          </cell>
          <cell r="K1481">
            <v>34</v>
          </cell>
        </row>
        <row r="1482">
          <cell r="A1482">
            <v>1.0376157407408401E-2</v>
          </cell>
          <cell r="B1482">
            <v>64</v>
          </cell>
          <cell r="D1482">
            <v>6.7210648148144803E-3</v>
          </cell>
          <cell r="E1482">
            <v>36</v>
          </cell>
          <cell r="G1482">
            <v>3.3206018518518502E-3</v>
          </cell>
          <cell r="H1482">
            <v>3</v>
          </cell>
          <cell r="J1482">
            <v>5.2604166666656901E-3</v>
          </cell>
          <cell r="K1482">
            <v>34</v>
          </cell>
        </row>
        <row r="1483">
          <cell r="A1483">
            <v>1.03773148148158E-2</v>
          </cell>
          <cell r="B1483">
            <v>64</v>
          </cell>
          <cell r="D1483">
            <v>6.7222222222218901E-3</v>
          </cell>
          <cell r="E1483">
            <v>36</v>
          </cell>
          <cell r="G1483">
            <v>3.32175925925925E-3</v>
          </cell>
          <cell r="H1483">
            <v>3</v>
          </cell>
          <cell r="J1483">
            <v>5.2615740740730998E-3</v>
          </cell>
          <cell r="K1483">
            <v>34</v>
          </cell>
        </row>
        <row r="1484">
          <cell r="A1484">
            <v>1.03784722222232E-2</v>
          </cell>
          <cell r="B1484">
            <v>64</v>
          </cell>
          <cell r="D1484">
            <v>6.7233796296292999E-3</v>
          </cell>
          <cell r="E1484">
            <v>36</v>
          </cell>
          <cell r="G1484">
            <v>3.3229166666666598E-3</v>
          </cell>
          <cell r="H1484">
            <v>3</v>
          </cell>
          <cell r="J1484">
            <v>5.2627314814805096E-3</v>
          </cell>
          <cell r="K1484">
            <v>34</v>
          </cell>
        </row>
        <row r="1485">
          <cell r="A1485">
            <v>1.0379629629630601E-2</v>
          </cell>
          <cell r="B1485">
            <v>64</v>
          </cell>
          <cell r="D1485">
            <v>6.7245370370367097E-3</v>
          </cell>
          <cell r="E1485">
            <v>36</v>
          </cell>
          <cell r="G1485">
            <v>3.32407407407407E-3</v>
          </cell>
          <cell r="H1485">
            <v>3</v>
          </cell>
          <cell r="J1485">
            <v>5.2638888888879099E-3</v>
          </cell>
          <cell r="K1485">
            <v>34</v>
          </cell>
        </row>
        <row r="1486">
          <cell r="A1486">
            <v>1.0380787037038E-2</v>
          </cell>
          <cell r="B1486">
            <v>64</v>
          </cell>
          <cell r="D1486">
            <v>6.7256944444441099E-3</v>
          </cell>
          <cell r="E1486">
            <v>36</v>
          </cell>
          <cell r="G1486">
            <v>3.3252314814814698E-3</v>
          </cell>
          <cell r="H1486">
            <v>3</v>
          </cell>
          <cell r="J1486">
            <v>5.2650462962953197E-3</v>
          </cell>
          <cell r="K1486">
            <v>34</v>
          </cell>
        </row>
        <row r="1487">
          <cell r="A1487">
            <v>1.0381944444445399E-2</v>
          </cell>
          <cell r="B1487">
            <v>64</v>
          </cell>
          <cell r="D1487">
            <v>6.7268518518515197E-3</v>
          </cell>
          <cell r="E1487">
            <v>36</v>
          </cell>
          <cell r="G1487">
            <v>3.32638888888888E-3</v>
          </cell>
          <cell r="H1487">
            <v>3</v>
          </cell>
          <cell r="J1487">
            <v>5.2662037037027303E-3</v>
          </cell>
          <cell r="K1487">
            <v>34</v>
          </cell>
        </row>
        <row r="1488">
          <cell r="A1488">
            <v>1.0383101851852801E-2</v>
          </cell>
          <cell r="B1488">
            <v>64</v>
          </cell>
          <cell r="D1488">
            <v>6.7280092592589304E-3</v>
          </cell>
          <cell r="E1488">
            <v>36</v>
          </cell>
          <cell r="G1488">
            <v>3.3275462962962898E-3</v>
          </cell>
          <cell r="H1488">
            <v>3</v>
          </cell>
          <cell r="J1488">
            <v>5.2673611111101297E-3</v>
          </cell>
          <cell r="K1488">
            <v>33</v>
          </cell>
        </row>
        <row r="1489">
          <cell r="A1489">
            <v>1.03842592592602E-2</v>
          </cell>
          <cell r="B1489">
            <v>64</v>
          </cell>
          <cell r="D1489">
            <v>6.7291666666663297E-3</v>
          </cell>
          <cell r="E1489">
            <v>36</v>
          </cell>
          <cell r="G1489">
            <v>3.3287037037037E-3</v>
          </cell>
          <cell r="H1489">
            <v>3</v>
          </cell>
          <cell r="J1489">
            <v>5.2685185185175403E-3</v>
          </cell>
          <cell r="K1489">
            <v>33</v>
          </cell>
        </row>
        <row r="1490">
          <cell r="A1490">
            <v>1.0385416666667599E-2</v>
          </cell>
          <cell r="B1490">
            <v>64</v>
          </cell>
          <cell r="D1490">
            <v>6.7303240740737404E-3</v>
          </cell>
          <cell r="E1490">
            <v>36</v>
          </cell>
          <cell r="G1490">
            <v>3.3298611111110999E-3</v>
          </cell>
          <cell r="H1490">
            <v>3</v>
          </cell>
          <cell r="J1490">
            <v>5.2696759259249501E-3</v>
          </cell>
          <cell r="K1490">
            <v>33</v>
          </cell>
        </row>
        <row r="1491">
          <cell r="A1491">
            <v>1.0386574074075E-2</v>
          </cell>
          <cell r="B1491">
            <v>64</v>
          </cell>
          <cell r="D1491">
            <v>6.7314814814811502E-3</v>
          </cell>
          <cell r="E1491">
            <v>36</v>
          </cell>
          <cell r="G1491">
            <v>3.3310185185185101E-3</v>
          </cell>
          <cell r="H1491">
            <v>3</v>
          </cell>
          <cell r="J1491">
            <v>5.2708333333323504E-3</v>
          </cell>
          <cell r="K1491">
            <v>33</v>
          </cell>
        </row>
        <row r="1492">
          <cell r="A1492">
            <v>1.03877314814824E-2</v>
          </cell>
          <cell r="B1492">
            <v>64</v>
          </cell>
          <cell r="D1492">
            <v>6.73263888888856E-3</v>
          </cell>
          <cell r="E1492">
            <v>36</v>
          </cell>
          <cell r="G1492">
            <v>3.3321759259259199E-3</v>
          </cell>
          <cell r="H1492">
            <v>3</v>
          </cell>
          <cell r="J1492">
            <v>5.2719907407397602E-3</v>
          </cell>
          <cell r="K1492">
            <v>33</v>
          </cell>
        </row>
        <row r="1493">
          <cell r="A1493">
            <v>1.03888888888899E-2</v>
          </cell>
          <cell r="B1493">
            <v>64</v>
          </cell>
          <cell r="D1493">
            <v>6.7337962962959602E-3</v>
          </cell>
          <cell r="E1493">
            <v>35</v>
          </cell>
          <cell r="G1493">
            <v>3.3333333333333301E-3</v>
          </cell>
          <cell r="H1493">
            <v>3</v>
          </cell>
          <cell r="J1493">
            <v>5.27314814814717E-3</v>
          </cell>
          <cell r="K1493">
            <v>33</v>
          </cell>
        </row>
        <row r="1494">
          <cell r="A1494">
            <v>1.0390046296297299E-2</v>
          </cell>
          <cell r="B1494">
            <v>64</v>
          </cell>
          <cell r="D1494">
            <v>6.73495370370337E-3</v>
          </cell>
          <cell r="E1494">
            <v>35</v>
          </cell>
          <cell r="G1494">
            <v>3.3344907407407299E-3</v>
          </cell>
          <cell r="H1494">
            <v>3</v>
          </cell>
          <cell r="J1494">
            <v>5.2743055555545702E-3</v>
          </cell>
          <cell r="K1494">
            <v>33</v>
          </cell>
        </row>
        <row r="1495">
          <cell r="A1495">
            <v>1.03912037037047E-2</v>
          </cell>
          <cell r="B1495">
            <v>64</v>
          </cell>
          <cell r="D1495">
            <v>6.7361111111107798E-3</v>
          </cell>
          <cell r="E1495">
            <v>35</v>
          </cell>
          <cell r="G1495">
            <v>3.3356481481481401E-3</v>
          </cell>
          <cell r="H1495">
            <v>3</v>
          </cell>
          <cell r="J1495">
            <v>5.27546296296198E-3</v>
          </cell>
          <cell r="K1495">
            <v>33</v>
          </cell>
        </row>
        <row r="1496">
          <cell r="A1496">
            <v>1.03923611111121E-2</v>
          </cell>
          <cell r="B1496">
            <v>64</v>
          </cell>
          <cell r="D1496">
            <v>6.7372685185181896E-3</v>
          </cell>
          <cell r="E1496">
            <v>35</v>
          </cell>
          <cell r="G1496">
            <v>3.3368055555555499E-3</v>
          </cell>
          <cell r="H1496">
            <v>3</v>
          </cell>
          <cell r="J1496">
            <v>5.2766203703693898E-3</v>
          </cell>
          <cell r="K1496">
            <v>33</v>
          </cell>
        </row>
        <row r="1497">
          <cell r="A1497">
            <v>1.0393518518519501E-2</v>
          </cell>
          <cell r="B1497">
            <v>64</v>
          </cell>
          <cell r="D1497">
            <v>6.7384259259255898E-3</v>
          </cell>
          <cell r="E1497">
            <v>35</v>
          </cell>
          <cell r="G1497">
            <v>3.3379629629629601E-3</v>
          </cell>
          <cell r="H1497">
            <v>3</v>
          </cell>
          <cell r="J1497">
            <v>5.27777777777679E-3</v>
          </cell>
          <cell r="K1497">
            <v>33</v>
          </cell>
        </row>
        <row r="1498">
          <cell r="A1498">
            <v>1.03946759259269E-2</v>
          </cell>
          <cell r="B1498">
            <v>64</v>
          </cell>
          <cell r="D1498">
            <v>6.7395833333329996E-3</v>
          </cell>
          <cell r="E1498">
            <v>35</v>
          </cell>
          <cell r="G1498">
            <v>3.3391203703703599E-3</v>
          </cell>
          <cell r="H1498">
            <v>3</v>
          </cell>
          <cell r="J1498">
            <v>5.2789351851841998E-3</v>
          </cell>
          <cell r="K1498">
            <v>33</v>
          </cell>
        </row>
        <row r="1499">
          <cell r="A1499">
            <v>1.03958333333343E-2</v>
          </cell>
          <cell r="B1499">
            <v>64</v>
          </cell>
          <cell r="D1499">
            <v>6.7407407407404103E-3</v>
          </cell>
          <cell r="E1499">
            <v>35</v>
          </cell>
          <cell r="G1499">
            <v>3.3402777777777701E-3</v>
          </cell>
          <cell r="H1499">
            <v>3</v>
          </cell>
          <cell r="J1499">
            <v>5.2800925925916096E-3</v>
          </cell>
          <cell r="K1499">
            <v>33</v>
          </cell>
        </row>
        <row r="1500">
          <cell r="A1500">
            <v>1.0396990740741701E-2</v>
          </cell>
          <cell r="B1500">
            <v>64</v>
          </cell>
          <cell r="D1500">
            <v>6.7418981481478096E-3</v>
          </cell>
          <cell r="E1500">
            <v>35</v>
          </cell>
          <cell r="G1500">
            <v>3.3414351851851799E-3</v>
          </cell>
          <cell r="H1500">
            <v>3</v>
          </cell>
          <cell r="J1500">
            <v>5.2812499999990098E-3</v>
          </cell>
          <cell r="K1500">
            <v>33</v>
          </cell>
        </row>
        <row r="1501">
          <cell r="A1501">
            <v>1.03981481481491E-2</v>
          </cell>
          <cell r="B1501">
            <v>64</v>
          </cell>
          <cell r="D1501">
            <v>6.7430555555552203E-3</v>
          </cell>
          <cell r="E1501">
            <v>35</v>
          </cell>
          <cell r="G1501">
            <v>3.3425925925925901E-3</v>
          </cell>
          <cell r="H1501">
            <v>3</v>
          </cell>
          <cell r="J1501">
            <v>5.2824074074064196E-3</v>
          </cell>
          <cell r="K1501">
            <v>33</v>
          </cell>
        </row>
        <row r="1502">
          <cell r="A1502">
            <v>1.0399305555556499E-2</v>
          </cell>
          <cell r="B1502">
            <v>64</v>
          </cell>
          <cell r="D1502">
            <v>6.7442129629626301E-3</v>
          </cell>
          <cell r="E1502">
            <v>35</v>
          </cell>
          <cell r="G1502">
            <v>3.34374999999999E-3</v>
          </cell>
          <cell r="H1502">
            <v>3</v>
          </cell>
          <cell r="J1502">
            <v>5.2835648148138303E-3</v>
          </cell>
          <cell r="K1502">
            <v>33</v>
          </cell>
        </row>
        <row r="1503">
          <cell r="A1503">
            <v>1.0400462962963901E-2</v>
          </cell>
          <cell r="B1503">
            <v>64</v>
          </cell>
          <cell r="D1503">
            <v>6.7453703703700399E-3</v>
          </cell>
          <cell r="E1503">
            <v>35</v>
          </cell>
          <cell r="G1503">
            <v>3.3449074074074002E-3</v>
          </cell>
          <cell r="H1503">
            <v>3</v>
          </cell>
          <cell r="J1503">
            <v>5.2847222222212296E-3</v>
          </cell>
          <cell r="K1503">
            <v>33</v>
          </cell>
        </row>
        <row r="1504">
          <cell r="A1504">
            <v>1.04016203703713E-2</v>
          </cell>
          <cell r="B1504">
            <v>64</v>
          </cell>
          <cell r="D1504">
            <v>6.7465277777774401E-3</v>
          </cell>
          <cell r="E1504">
            <v>35</v>
          </cell>
          <cell r="G1504">
            <v>3.34606481481481E-3</v>
          </cell>
          <cell r="H1504">
            <v>3</v>
          </cell>
          <cell r="J1504">
            <v>5.2858796296286403E-3</v>
          </cell>
          <cell r="K1504">
            <v>33</v>
          </cell>
        </row>
        <row r="1505">
          <cell r="A1505">
            <v>1.0402777777778699E-2</v>
          </cell>
          <cell r="B1505">
            <v>64</v>
          </cell>
          <cell r="D1505">
            <v>6.7476851851848499E-3</v>
          </cell>
          <cell r="E1505">
            <v>35</v>
          </cell>
          <cell r="G1505">
            <v>3.3472222222222202E-3</v>
          </cell>
          <cell r="H1505">
            <v>3</v>
          </cell>
          <cell r="J1505">
            <v>5.2870370370360501E-3</v>
          </cell>
          <cell r="K1505">
            <v>33</v>
          </cell>
        </row>
        <row r="1506">
          <cell r="A1506">
            <v>1.0403935185186199E-2</v>
          </cell>
          <cell r="B1506">
            <v>64</v>
          </cell>
          <cell r="D1506">
            <v>6.7488425925922597E-3</v>
          </cell>
          <cell r="E1506">
            <v>35</v>
          </cell>
          <cell r="G1506">
            <v>3.34837962962962E-3</v>
          </cell>
          <cell r="H1506">
            <v>3</v>
          </cell>
          <cell r="J1506">
            <v>5.2881944444434599E-3</v>
          </cell>
          <cell r="K1506">
            <v>33</v>
          </cell>
        </row>
        <row r="1507">
          <cell r="A1507">
            <v>1.04050925925936E-2</v>
          </cell>
          <cell r="B1507">
            <v>64</v>
          </cell>
          <cell r="D1507">
            <v>6.7499999999996599E-3</v>
          </cell>
          <cell r="E1507">
            <v>35</v>
          </cell>
          <cell r="G1507">
            <v>3.3495370370370302E-3</v>
          </cell>
          <cell r="H1507">
            <v>3</v>
          </cell>
          <cell r="J1507">
            <v>5.2893518518508601E-3</v>
          </cell>
          <cell r="K1507">
            <v>33</v>
          </cell>
        </row>
        <row r="1508">
          <cell r="A1508">
            <v>1.0406250000001E-2</v>
          </cell>
          <cell r="B1508">
            <v>63</v>
          </cell>
          <cell r="D1508">
            <v>6.7511574074070697E-3</v>
          </cell>
          <cell r="E1508">
            <v>35</v>
          </cell>
          <cell r="G1508">
            <v>3.35069444444444E-3</v>
          </cell>
          <cell r="H1508">
            <v>3</v>
          </cell>
          <cell r="J1508">
            <v>5.2905092592582699E-3</v>
          </cell>
          <cell r="K1508">
            <v>33</v>
          </cell>
        </row>
        <row r="1509">
          <cell r="A1509">
            <v>1.0407407407408399E-2</v>
          </cell>
          <cell r="B1509">
            <v>63</v>
          </cell>
          <cell r="D1509">
            <v>6.7523148148144804E-3</v>
          </cell>
          <cell r="E1509">
            <v>35</v>
          </cell>
          <cell r="G1509">
            <v>3.3518518518518498E-3</v>
          </cell>
          <cell r="H1509">
            <v>2</v>
          </cell>
          <cell r="J1509">
            <v>5.2916666666656797E-3</v>
          </cell>
          <cell r="K1509">
            <v>33</v>
          </cell>
        </row>
        <row r="1510">
          <cell r="A1510">
            <v>1.04085648148158E-2</v>
          </cell>
          <cell r="B1510">
            <v>63</v>
          </cell>
          <cell r="D1510">
            <v>6.7534722222218901E-3</v>
          </cell>
          <cell r="E1510">
            <v>35</v>
          </cell>
          <cell r="G1510">
            <v>3.35300925925925E-3</v>
          </cell>
          <cell r="H1510">
            <v>2</v>
          </cell>
          <cell r="J1510">
            <v>5.2928240740730799E-3</v>
          </cell>
          <cell r="K1510">
            <v>33</v>
          </cell>
        </row>
        <row r="1511">
          <cell r="A1511">
            <v>1.04097222222232E-2</v>
          </cell>
          <cell r="B1511">
            <v>63</v>
          </cell>
          <cell r="D1511">
            <v>6.7546296296292904E-3</v>
          </cell>
          <cell r="E1511">
            <v>35</v>
          </cell>
          <cell r="G1511">
            <v>3.3541666666666598E-3</v>
          </cell>
          <cell r="H1511">
            <v>2</v>
          </cell>
          <cell r="J1511">
            <v>5.2939814814804897E-3</v>
          </cell>
          <cell r="K1511">
            <v>33</v>
          </cell>
        </row>
        <row r="1512">
          <cell r="A1512">
            <v>1.0410879629630601E-2</v>
          </cell>
          <cell r="B1512">
            <v>63</v>
          </cell>
          <cell r="D1512">
            <v>6.7557870370367002E-3</v>
          </cell>
          <cell r="E1512">
            <v>35</v>
          </cell>
          <cell r="G1512">
            <v>3.35532407407407E-3</v>
          </cell>
          <cell r="H1512">
            <v>2</v>
          </cell>
          <cell r="J1512">
            <v>5.2951388888879004E-3</v>
          </cell>
          <cell r="K1512">
            <v>33</v>
          </cell>
        </row>
        <row r="1513">
          <cell r="A1513">
            <v>1.0412037037038E-2</v>
          </cell>
          <cell r="B1513">
            <v>63</v>
          </cell>
          <cell r="D1513">
            <v>6.75694444444411E-3</v>
          </cell>
          <cell r="E1513">
            <v>35</v>
          </cell>
          <cell r="G1513">
            <v>3.3564814814814698E-3</v>
          </cell>
          <cell r="H1513">
            <v>2</v>
          </cell>
          <cell r="J1513">
            <v>5.2962962962952997E-3</v>
          </cell>
          <cell r="K1513">
            <v>33</v>
          </cell>
        </row>
        <row r="1514">
          <cell r="A1514">
            <v>1.04131944444454E-2</v>
          </cell>
          <cell r="B1514">
            <v>63</v>
          </cell>
          <cell r="D1514">
            <v>6.7581018518515102E-3</v>
          </cell>
          <cell r="E1514">
            <v>35</v>
          </cell>
          <cell r="G1514">
            <v>3.3576388888888801E-3</v>
          </cell>
          <cell r="H1514">
            <v>2</v>
          </cell>
          <cell r="J1514">
            <v>5.2974537037027104E-3</v>
          </cell>
          <cell r="K1514">
            <v>33</v>
          </cell>
        </row>
        <row r="1515">
          <cell r="A1515">
            <v>1.0414351851852801E-2</v>
          </cell>
          <cell r="B1515">
            <v>63</v>
          </cell>
          <cell r="D1515">
            <v>6.75925925925892E-3</v>
          </cell>
          <cell r="E1515">
            <v>35</v>
          </cell>
          <cell r="G1515">
            <v>3.3587962962962899E-3</v>
          </cell>
          <cell r="H1515">
            <v>2</v>
          </cell>
          <cell r="J1515">
            <v>5.2986111111101202E-3</v>
          </cell>
          <cell r="K1515">
            <v>33</v>
          </cell>
        </row>
        <row r="1516">
          <cell r="A1516">
            <v>1.04155092592602E-2</v>
          </cell>
          <cell r="B1516">
            <v>63</v>
          </cell>
          <cell r="D1516">
            <v>6.7604166666663298E-3</v>
          </cell>
          <cell r="E1516">
            <v>35</v>
          </cell>
          <cell r="G1516">
            <v>3.3599537037037001E-3</v>
          </cell>
          <cell r="H1516">
            <v>2</v>
          </cell>
          <cell r="J1516">
            <v>5.2997685185175204E-3</v>
          </cell>
          <cell r="K1516">
            <v>33</v>
          </cell>
        </row>
        <row r="1517">
          <cell r="A1517">
            <v>1.0416666666667599E-2</v>
          </cell>
          <cell r="B1517">
            <v>63</v>
          </cell>
          <cell r="D1517">
            <v>6.7615740740737404E-3</v>
          </cell>
          <cell r="E1517">
            <v>35</v>
          </cell>
          <cell r="G1517">
            <v>3.3611111111110999E-3</v>
          </cell>
          <cell r="H1517">
            <v>2</v>
          </cell>
          <cell r="J1517">
            <v>5.3009259259249302E-3</v>
          </cell>
          <cell r="K1517">
            <v>33</v>
          </cell>
        </row>
        <row r="1518">
          <cell r="A1518">
            <v>1.0417824074075099E-2</v>
          </cell>
          <cell r="B1518">
            <v>63</v>
          </cell>
          <cell r="D1518">
            <v>6.7627314814811398E-3</v>
          </cell>
          <cell r="E1518">
            <v>35</v>
          </cell>
          <cell r="G1518">
            <v>3.3622685185185101E-3</v>
          </cell>
          <cell r="H1518">
            <v>2</v>
          </cell>
          <cell r="J1518">
            <v>5.30208333333234E-3</v>
          </cell>
          <cell r="K1518">
            <v>32</v>
          </cell>
        </row>
        <row r="1519">
          <cell r="A1519">
            <v>1.04189814814825E-2</v>
          </cell>
          <cell r="B1519">
            <v>63</v>
          </cell>
          <cell r="D1519">
            <v>6.7638888888885496E-3</v>
          </cell>
          <cell r="E1519">
            <v>35</v>
          </cell>
          <cell r="G1519">
            <v>3.3634259259259199E-3</v>
          </cell>
          <cell r="H1519">
            <v>2</v>
          </cell>
          <cell r="J1519">
            <v>5.3032407407397402E-3</v>
          </cell>
          <cell r="K1519">
            <v>32</v>
          </cell>
        </row>
        <row r="1520">
          <cell r="A1520">
            <v>1.04201388888899E-2</v>
          </cell>
          <cell r="B1520">
            <v>63</v>
          </cell>
          <cell r="D1520">
            <v>6.7650462962959602E-3</v>
          </cell>
          <cell r="E1520">
            <v>35</v>
          </cell>
          <cell r="G1520">
            <v>3.3645833333333301E-3</v>
          </cell>
          <cell r="H1520">
            <v>2</v>
          </cell>
          <cell r="J1520">
            <v>5.30439814814715E-3</v>
          </cell>
          <cell r="K1520">
            <v>32</v>
          </cell>
        </row>
        <row r="1521">
          <cell r="A1521">
            <v>1.0421296296297299E-2</v>
          </cell>
          <cell r="B1521">
            <v>63</v>
          </cell>
          <cell r="D1521">
            <v>6.7662037037033596E-3</v>
          </cell>
          <cell r="E1521">
            <v>35</v>
          </cell>
          <cell r="G1521">
            <v>3.3657407407407299E-3</v>
          </cell>
          <cell r="H1521">
            <v>2</v>
          </cell>
          <cell r="J1521">
            <v>5.3055555555545598E-3</v>
          </cell>
          <cell r="K1521">
            <v>32</v>
          </cell>
        </row>
        <row r="1522">
          <cell r="A1522">
            <v>1.04224537037047E-2</v>
          </cell>
          <cell r="B1522">
            <v>63</v>
          </cell>
          <cell r="D1522">
            <v>6.7673611111107703E-3</v>
          </cell>
          <cell r="E1522">
            <v>35</v>
          </cell>
          <cell r="G1522">
            <v>3.3668981481481401E-3</v>
          </cell>
          <cell r="H1522">
            <v>2</v>
          </cell>
          <cell r="J1522">
            <v>5.3067129629619601E-3</v>
          </cell>
          <cell r="K1522">
            <v>32</v>
          </cell>
        </row>
        <row r="1523">
          <cell r="A1523">
            <v>1.04236111111121E-2</v>
          </cell>
          <cell r="B1523">
            <v>63</v>
          </cell>
          <cell r="D1523">
            <v>6.7685185185181801E-3</v>
          </cell>
          <cell r="E1523">
            <v>35</v>
          </cell>
          <cell r="G1523">
            <v>3.3680555555555499E-3</v>
          </cell>
          <cell r="H1523">
            <v>2</v>
          </cell>
          <cell r="J1523">
            <v>5.3078703703693698E-3</v>
          </cell>
          <cell r="K1523">
            <v>32</v>
          </cell>
        </row>
        <row r="1524">
          <cell r="A1524">
            <v>1.0424768518519501E-2</v>
          </cell>
          <cell r="B1524">
            <v>63</v>
          </cell>
          <cell r="D1524">
            <v>6.7696759259255898E-3</v>
          </cell>
          <cell r="E1524">
            <v>34</v>
          </cell>
          <cell r="G1524">
            <v>3.3692129629629601E-3</v>
          </cell>
          <cell r="H1524">
            <v>2</v>
          </cell>
          <cell r="J1524">
            <v>5.3090277777767796E-3</v>
          </cell>
          <cell r="K1524">
            <v>32</v>
          </cell>
        </row>
        <row r="1525">
          <cell r="A1525">
            <v>1.04259259259269E-2</v>
          </cell>
          <cell r="B1525">
            <v>63</v>
          </cell>
          <cell r="D1525">
            <v>6.7708333333329901E-3</v>
          </cell>
          <cell r="E1525">
            <v>34</v>
          </cell>
          <cell r="G1525">
            <v>3.37037037037036E-3</v>
          </cell>
          <cell r="H1525">
            <v>2</v>
          </cell>
          <cell r="J1525">
            <v>5.3101851851841799E-3</v>
          </cell>
          <cell r="K1525">
            <v>32</v>
          </cell>
        </row>
        <row r="1526">
          <cell r="A1526">
            <v>1.04270833333343E-2</v>
          </cell>
          <cell r="B1526">
            <v>63</v>
          </cell>
          <cell r="D1526">
            <v>6.7719907407403999E-3</v>
          </cell>
          <cell r="E1526">
            <v>34</v>
          </cell>
          <cell r="G1526">
            <v>3.3715277777777702E-3</v>
          </cell>
          <cell r="H1526">
            <v>2</v>
          </cell>
          <cell r="J1526">
            <v>5.3113425925915897E-3</v>
          </cell>
          <cell r="K1526">
            <v>32</v>
          </cell>
        </row>
        <row r="1527">
          <cell r="A1527">
            <v>1.0428240740741701E-2</v>
          </cell>
          <cell r="B1527">
            <v>63</v>
          </cell>
          <cell r="D1527">
            <v>6.7731481481478097E-3</v>
          </cell>
          <cell r="E1527">
            <v>34</v>
          </cell>
          <cell r="G1527">
            <v>3.37268518518518E-3</v>
          </cell>
          <cell r="H1527">
            <v>2</v>
          </cell>
          <cell r="J1527">
            <v>5.3124999999990003E-3</v>
          </cell>
          <cell r="K1527">
            <v>32</v>
          </cell>
        </row>
        <row r="1528">
          <cell r="A1528">
            <v>1.04293981481491E-2</v>
          </cell>
          <cell r="B1528">
            <v>63</v>
          </cell>
          <cell r="D1528">
            <v>6.7743055555552099E-3</v>
          </cell>
          <cell r="E1528">
            <v>34</v>
          </cell>
          <cell r="G1528">
            <v>3.3738425925925902E-3</v>
          </cell>
          <cell r="H1528">
            <v>2</v>
          </cell>
          <cell r="J1528">
            <v>5.3136574074063997E-3</v>
          </cell>
          <cell r="K1528">
            <v>32</v>
          </cell>
        </row>
        <row r="1529">
          <cell r="A1529">
            <v>1.0430555555556499E-2</v>
          </cell>
          <cell r="B1529">
            <v>63</v>
          </cell>
          <cell r="D1529">
            <v>6.7754629629626197E-3</v>
          </cell>
          <cell r="E1529">
            <v>34</v>
          </cell>
          <cell r="G1529">
            <v>3.37499999999999E-3</v>
          </cell>
          <cell r="H1529">
            <v>2</v>
          </cell>
          <cell r="J1529">
            <v>5.3148148148138103E-3</v>
          </cell>
          <cell r="K1529">
            <v>32</v>
          </cell>
        </row>
        <row r="1530">
          <cell r="A1530">
            <v>1.0431712962963901E-2</v>
          </cell>
          <cell r="B1530">
            <v>63</v>
          </cell>
          <cell r="D1530">
            <v>6.7766203703700303E-3</v>
          </cell>
          <cell r="E1530">
            <v>34</v>
          </cell>
          <cell r="G1530">
            <v>3.3761574074074002E-3</v>
          </cell>
          <cell r="H1530">
            <v>2</v>
          </cell>
          <cell r="J1530">
            <v>5.3159722222212201E-3</v>
          </cell>
          <cell r="K1530">
            <v>32</v>
          </cell>
        </row>
        <row r="1531">
          <cell r="A1531">
            <v>1.0432870370371401E-2</v>
          </cell>
          <cell r="B1531">
            <v>63</v>
          </cell>
          <cell r="D1531">
            <v>6.7777777777774401E-3</v>
          </cell>
          <cell r="E1531">
            <v>34</v>
          </cell>
          <cell r="G1531">
            <v>3.37731481481481E-3</v>
          </cell>
          <cell r="H1531">
            <v>2</v>
          </cell>
          <cell r="J1531">
            <v>5.3171296296286204E-3</v>
          </cell>
          <cell r="K1531">
            <v>32</v>
          </cell>
        </row>
        <row r="1532">
          <cell r="A1532">
            <v>1.04340277777788E-2</v>
          </cell>
          <cell r="B1532">
            <v>63</v>
          </cell>
          <cell r="D1532">
            <v>6.7789351851848404E-3</v>
          </cell>
          <cell r="E1532">
            <v>34</v>
          </cell>
          <cell r="G1532">
            <v>3.3784722222222202E-3</v>
          </cell>
          <cell r="H1532">
            <v>2</v>
          </cell>
          <cell r="J1532">
            <v>5.3182870370360302E-3</v>
          </cell>
          <cell r="K1532">
            <v>32</v>
          </cell>
        </row>
        <row r="1533">
          <cell r="A1533">
            <v>1.0435185185186199E-2</v>
          </cell>
          <cell r="B1533">
            <v>63</v>
          </cell>
          <cell r="D1533">
            <v>6.7800925925922502E-3</v>
          </cell>
          <cell r="E1533">
            <v>34</v>
          </cell>
          <cell r="G1533">
            <v>3.37962962962962E-3</v>
          </cell>
          <cell r="H1533">
            <v>2</v>
          </cell>
          <cell r="J1533">
            <v>5.3194444444434399E-3</v>
          </cell>
          <cell r="K1533">
            <v>32</v>
          </cell>
        </row>
        <row r="1534">
          <cell r="A1534">
            <v>1.04363425925936E-2</v>
          </cell>
          <cell r="B1534">
            <v>63</v>
          </cell>
          <cell r="D1534">
            <v>6.7812499999996599E-3</v>
          </cell>
          <cell r="E1534">
            <v>34</v>
          </cell>
          <cell r="G1534">
            <v>3.3807870370370298E-3</v>
          </cell>
          <cell r="H1534">
            <v>2</v>
          </cell>
          <cell r="J1534">
            <v>5.3206018518508402E-3</v>
          </cell>
          <cell r="K1534">
            <v>32</v>
          </cell>
        </row>
        <row r="1535">
          <cell r="A1535">
            <v>1.0437500000001E-2</v>
          </cell>
          <cell r="B1535">
            <v>63</v>
          </cell>
          <cell r="D1535">
            <v>6.7824074074070697E-3</v>
          </cell>
          <cell r="E1535">
            <v>34</v>
          </cell>
          <cell r="G1535">
            <v>3.38194444444444E-3</v>
          </cell>
          <cell r="H1535">
            <v>2</v>
          </cell>
          <cell r="J1535">
            <v>5.32175925925825E-3</v>
          </cell>
          <cell r="K1535">
            <v>32</v>
          </cell>
        </row>
        <row r="1536">
          <cell r="A1536">
            <v>1.0438657407408399E-2</v>
          </cell>
          <cell r="B1536">
            <v>63</v>
          </cell>
          <cell r="D1536">
            <v>6.78356481481447E-3</v>
          </cell>
          <cell r="E1536">
            <v>34</v>
          </cell>
          <cell r="G1536">
            <v>3.3831018518518398E-3</v>
          </cell>
          <cell r="H1536">
            <v>2</v>
          </cell>
          <cell r="J1536">
            <v>5.3229166666656598E-3</v>
          </cell>
          <cell r="K1536">
            <v>32</v>
          </cell>
        </row>
        <row r="1537">
          <cell r="A1537">
            <v>1.04398148148158E-2</v>
          </cell>
          <cell r="B1537">
            <v>63</v>
          </cell>
          <cell r="D1537">
            <v>6.7847222222218798E-3</v>
          </cell>
          <cell r="E1537">
            <v>34</v>
          </cell>
          <cell r="G1537">
            <v>3.3842592592592501E-3</v>
          </cell>
          <cell r="H1537">
            <v>2</v>
          </cell>
          <cell r="J1537">
            <v>5.32407407407306E-3</v>
          </cell>
          <cell r="K1537">
            <v>32</v>
          </cell>
        </row>
        <row r="1538">
          <cell r="A1538">
            <v>1.04409722222232E-2</v>
          </cell>
          <cell r="B1538">
            <v>62</v>
          </cell>
          <cell r="D1538">
            <v>6.7858796296292904E-3</v>
          </cell>
          <cell r="E1538">
            <v>34</v>
          </cell>
          <cell r="G1538">
            <v>3.3854166666666598E-3</v>
          </cell>
          <cell r="H1538">
            <v>2</v>
          </cell>
          <cell r="J1538">
            <v>5.3252314814804698E-3</v>
          </cell>
          <cell r="K1538">
            <v>32</v>
          </cell>
        </row>
        <row r="1539">
          <cell r="A1539">
            <v>1.0442129629630601E-2</v>
          </cell>
          <cell r="B1539">
            <v>62</v>
          </cell>
          <cell r="D1539">
            <v>6.7870370370366898E-3</v>
          </cell>
          <cell r="E1539">
            <v>34</v>
          </cell>
          <cell r="G1539">
            <v>3.3865740740740701E-3</v>
          </cell>
          <cell r="H1539">
            <v>2</v>
          </cell>
          <cell r="J1539">
            <v>5.3263888888878796E-3</v>
          </cell>
          <cell r="K1539">
            <v>32</v>
          </cell>
        </row>
        <row r="1540">
          <cell r="A1540">
            <v>1.0443287037038E-2</v>
          </cell>
          <cell r="B1540">
            <v>62</v>
          </cell>
          <cell r="D1540">
            <v>6.7881944444440996E-3</v>
          </cell>
          <cell r="E1540">
            <v>34</v>
          </cell>
          <cell r="G1540">
            <v>3.3877314814814699E-3</v>
          </cell>
          <cell r="H1540">
            <v>2</v>
          </cell>
          <cell r="J1540">
            <v>5.3275462962952798E-3</v>
          </cell>
          <cell r="K1540">
            <v>32</v>
          </cell>
        </row>
        <row r="1541">
          <cell r="A1541">
            <v>1.04444444444454E-2</v>
          </cell>
          <cell r="B1541">
            <v>62</v>
          </cell>
          <cell r="D1541">
            <v>6.7893518518515102E-3</v>
          </cell>
          <cell r="E1541">
            <v>34</v>
          </cell>
          <cell r="G1541">
            <v>3.3888888888888801E-3</v>
          </cell>
          <cell r="H1541">
            <v>2</v>
          </cell>
          <cell r="J1541">
            <v>5.3287037037026896E-3</v>
          </cell>
          <cell r="K1541">
            <v>32</v>
          </cell>
        </row>
        <row r="1542">
          <cell r="A1542">
            <v>1.0445601851852801E-2</v>
          </cell>
          <cell r="B1542">
            <v>62</v>
          </cell>
          <cell r="D1542">
            <v>6.79050925925892E-3</v>
          </cell>
          <cell r="E1542">
            <v>34</v>
          </cell>
          <cell r="G1542">
            <v>3.3900462962962899E-3</v>
          </cell>
          <cell r="H1542">
            <v>2</v>
          </cell>
          <cell r="J1542">
            <v>5.3298611111101003E-3</v>
          </cell>
          <cell r="K1542">
            <v>32</v>
          </cell>
        </row>
        <row r="1543">
          <cell r="A1543">
            <v>1.0446759259260301E-2</v>
          </cell>
          <cell r="B1543">
            <v>62</v>
          </cell>
          <cell r="D1543">
            <v>6.7916666666663203E-3</v>
          </cell>
          <cell r="E1543">
            <v>34</v>
          </cell>
          <cell r="G1543">
            <v>3.3912037037037001E-3</v>
          </cell>
          <cell r="H1543">
            <v>2</v>
          </cell>
          <cell r="J1543">
            <v>5.3310185185174996E-3</v>
          </cell>
          <cell r="K1543">
            <v>32</v>
          </cell>
        </row>
        <row r="1544">
          <cell r="A1544">
            <v>1.04479166666677E-2</v>
          </cell>
          <cell r="B1544">
            <v>62</v>
          </cell>
          <cell r="D1544">
            <v>6.79282407407373E-3</v>
          </cell>
          <cell r="E1544">
            <v>34</v>
          </cell>
          <cell r="G1544">
            <v>3.3923611111110999E-3</v>
          </cell>
          <cell r="H1544">
            <v>2</v>
          </cell>
          <cell r="J1544">
            <v>5.3321759259249103E-3</v>
          </cell>
          <cell r="K1544">
            <v>32</v>
          </cell>
        </row>
        <row r="1545">
          <cell r="A1545">
            <v>1.0449074074075099E-2</v>
          </cell>
          <cell r="B1545">
            <v>62</v>
          </cell>
          <cell r="D1545">
            <v>6.7939814814811398E-3</v>
          </cell>
          <cell r="E1545">
            <v>34</v>
          </cell>
          <cell r="G1545">
            <v>3.3935185185185101E-3</v>
          </cell>
          <cell r="H1545">
            <v>2</v>
          </cell>
          <cell r="J1545">
            <v>5.3333333333323201E-3</v>
          </cell>
          <cell r="K1545">
            <v>32</v>
          </cell>
        </row>
        <row r="1546">
          <cell r="A1546">
            <v>1.0450231481482501E-2</v>
          </cell>
          <cell r="B1546">
            <v>62</v>
          </cell>
          <cell r="D1546">
            <v>6.7951388888885401E-3</v>
          </cell>
          <cell r="E1546">
            <v>34</v>
          </cell>
          <cell r="G1546">
            <v>3.3946759259259199E-3</v>
          </cell>
          <cell r="H1546">
            <v>2</v>
          </cell>
          <cell r="J1546">
            <v>5.3344907407397299E-3</v>
          </cell>
          <cell r="K1546">
            <v>32</v>
          </cell>
        </row>
        <row r="1547">
          <cell r="A1547">
            <v>1.04513888888899E-2</v>
          </cell>
          <cell r="B1547">
            <v>62</v>
          </cell>
          <cell r="D1547">
            <v>6.7962962962959499E-3</v>
          </cell>
          <cell r="E1547">
            <v>34</v>
          </cell>
          <cell r="G1547">
            <v>3.3958333333333301E-3</v>
          </cell>
          <cell r="H1547">
            <v>2</v>
          </cell>
          <cell r="J1547">
            <v>5.3356481481471301E-3</v>
          </cell>
          <cell r="K1547">
            <v>32</v>
          </cell>
        </row>
        <row r="1548">
          <cell r="A1548">
            <v>1.0452546296297299E-2</v>
          </cell>
          <cell r="B1548">
            <v>62</v>
          </cell>
          <cell r="D1548">
            <v>6.7974537037033596E-3</v>
          </cell>
          <cell r="E1548">
            <v>34</v>
          </cell>
          <cell r="G1548">
            <v>3.3969907407407299E-3</v>
          </cell>
          <cell r="H1548">
            <v>2</v>
          </cell>
          <cell r="J1548">
            <v>5.3368055555545399E-3</v>
          </cell>
          <cell r="K1548">
            <v>32</v>
          </cell>
        </row>
        <row r="1549">
          <cell r="A1549">
            <v>1.04537037037047E-2</v>
          </cell>
          <cell r="B1549">
            <v>62</v>
          </cell>
          <cell r="D1549">
            <v>6.7986111111107703E-3</v>
          </cell>
          <cell r="E1549">
            <v>34</v>
          </cell>
          <cell r="G1549">
            <v>3.3981481481481402E-3</v>
          </cell>
          <cell r="H1549">
            <v>2</v>
          </cell>
          <cell r="J1549">
            <v>5.3379629629619497E-3</v>
          </cell>
          <cell r="K1549">
            <v>32</v>
          </cell>
        </row>
        <row r="1550">
          <cell r="A1550">
            <v>1.04548611111121E-2</v>
          </cell>
          <cell r="B1550">
            <v>62</v>
          </cell>
          <cell r="D1550">
            <v>6.7997685185181697E-3</v>
          </cell>
          <cell r="E1550">
            <v>34</v>
          </cell>
          <cell r="G1550">
            <v>3.3993055555555499E-3</v>
          </cell>
          <cell r="H1550">
            <v>2</v>
          </cell>
          <cell r="J1550">
            <v>5.3391203703693499E-3</v>
          </cell>
          <cell r="K1550">
            <v>31</v>
          </cell>
        </row>
        <row r="1551">
          <cell r="A1551">
            <v>1.0456018518519501E-2</v>
          </cell>
          <cell r="B1551">
            <v>62</v>
          </cell>
          <cell r="D1551">
            <v>6.8009259259255803E-3</v>
          </cell>
          <cell r="E1551">
            <v>34</v>
          </cell>
          <cell r="G1551">
            <v>3.4004629629629602E-3</v>
          </cell>
          <cell r="H1551">
            <v>2</v>
          </cell>
          <cell r="J1551">
            <v>5.3402777777767597E-3</v>
          </cell>
          <cell r="K1551">
            <v>31</v>
          </cell>
        </row>
        <row r="1552">
          <cell r="A1552">
            <v>1.04571759259269E-2</v>
          </cell>
          <cell r="B1552">
            <v>62</v>
          </cell>
          <cell r="D1552">
            <v>6.8020833333329901E-3</v>
          </cell>
          <cell r="E1552">
            <v>34</v>
          </cell>
          <cell r="G1552">
            <v>3.40162037037036E-3</v>
          </cell>
          <cell r="H1552">
            <v>2</v>
          </cell>
          <cell r="J1552">
            <v>5.3414351851841704E-3</v>
          </cell>
          <cell r="K1552">
            <v>31</v>
          </cell>
        </row>
        <row r="1553">
          <cell r="A1553">
            <v>1.04583333333343E-2</v>
          </cell>
          <cell r="B1553">
            <v>62</v>
          </cell>
          <cell r="D1553">
            <v>6.8032407407403904E-3</v>
          </cell>
          <cell r="E1553">
            <v>34</v>
          </cell>
          <cell r="G1553">
            <v>3.4027777777777702E-3</v>
          </cell>
          <cell r="H1553">
            <v>2</v>
          </cell>
          <cell r="J1553">
            <v>5.3425925925915697E-3</v>
          </cell>
          <cell r="K1553">
            <v>31</v>
          </cell>
        </row>
        <row r="1554">
          <cell r="A1554">
            <v>1.0459490740741701E-2</v>
          </cell>
          <cell r="B1554">
            <v>62</v>
          </cell>
          <cell r="D1554">
            <v>6.8043981481478001E-3</v>
          </cell>
          <cell r="E1554">
            <v>34</v>
          </cell>
          <cell r="G1554">
            <v>3.40393518518518E-3</v>
          </cell>
          <cell r="H1554">
            <v>2</v>
          </cell>
          <cell r="J1554">
            <v>5.3437499999989804E-3</v>
          </cell>
          <cell r="K1554">
            <v>31</v>
          </cell>
        </row>
        <row r="1555">
          <cell r="A1555">
            <v>1.0460648148149201E-2</v>
          </cell>
          <cell r="B1555">
            <v>62</v>
          </cell>
          <cell r="D1555">
            <v>6.8055555555552099E-3</v>
          </cell>
          <cell r="E1555">
            <v>33</v>
          </cell>
          <cell r="G1555">
            <v>3.4050925925925902E-3</v>
          </cell>
          <cell r="H1555">
            <v>2</v>
          </cell>
          <cell r="J1555">
            <v>5.3449074074063902E-3</v>
          </cell>
          <cell r="K1555">
            <v>31</v>
          </cell>
        </row>
        <row r="1556">
          <cell r="A1556">
            <v>1.04618055555566E-2</v>
          </cell>
          <cell r="B1556">
            <v>62</v>
          </cell>
          <cell r="D1556">
            <v>6.8067129629626197E-3</v>
          </cell>
          <cell r="E1556">
            <v>33</v>
          </cell>
          <cell r="G1556">
            <v>3.40624999999999E-3</v>
          </cell>
          <cell r="H1556">
            <v>2</v>
          </cell>
          <cell r="J1556">
            <v>5.3460648148137904E-3</v>
          </cell>
          <cell r="K1556">
            <v>31</v>
          </cell>
        </row>
        <row r="1557">
          <cell r="A1557">
            <v>1.0462962962963999E-2</v>
          </cell>
          <cell r="B1557">
            <v>62</v>
          </cell>
          <cell r="D1557">
            <v>6.80787037037002E-3</v>
          </cell>
          <cell r="E1557">
            <v>33</v>
          </cell>
          <cell r="G1557">
            <v>3.4074074074073998E-3</v>
          </cell>
          <cell r="H1557">
            <v>2</v>
          </cell>
          <cell r="J1557">
            <v>5.3472222222212002E-3</v>
          </cell>
          <cell r="K1557">
            <v>31</v>
          </cell>
        </row>
        <row r="1558">
          <cell r="A1558">
            <v>1.0464120370371401E-2</v>
          </cell>
          <cell r="B1558">
            <v>62</v>
          </cell>
          <cell r="D1558">
            <v>6.8090277777774297E-3</v>
          </cell>
          <cell r="E1558">
            <v>33</v>
          </cell>
          <cell r="G1558">
            <v>3.40856481481481E-3</v>
          </cell>
          <cell r="H1558">
            <v>2</v>
          </cell>
          <cell r="J1558">
            <v>5.34837962962861E-3</v>
          </cell>
          <cell r="K1558">
            <v>31</v>
          </cell>
        </row>
        <row r="1559">
          <cell r="A1559">
            <v>1.04652777777788E-2</v>
          </cell>
          <cell r="B1559">
            <v>62</v>
          </cell>
          <cell r="D1559">
            <v>6.8101851851848404E-3</v>
          </cell>
          <cell r="E1559">
            <v>33</v>
          </cell>
          <cell r="G1559">
            <v>3.4097222222222198E-3</v>
          </cell>
          <cell r="H1559">
            <v>2</v>
          </cell>
          <cell r="J1559">
            <v>5.3495370370360102E-3</v>
          </cell>
          <cell r="K1559">
            <v>31</v>
          </cell>
        </row>
        <row r="1560">
          <cell r="A1560">
            <v>1.0466435185186199E-2</v>
          </cell>
          <cell r="B1560">
            <v>62</v>
          </cell>
          <cell r="D1560">
            <v>6.8113425925922398E-3</v>
          </cell>
          <cell r="E1560">
            <v>33</v>
          </cell>
          <cell r="G1560">
            <v>3.4108796296296201E-3</v>
          </cell>
          <cell r="H1560">
            <v>2</v>
          </cell>
          <cell r="J1560">
            <v>5.35069444444342E-3</v>
          </cell>
          <cell r="K1560">
            <v>31</v>
          </cell>
        </row>
        <row r="1561">
          <cell r="A1561">
            <v>1.04675925925936E-2</v>
          </cell>
          <cell r="B1561">
            <v>62</v>
          </cell>
          <cell r="D1561">
            <v>6.8124999999996504E-3</v>
          </cell>
          <cell r="E1561">
            <v>33</v>
          </cell>
          <cell r="G1561">
            <v>3.4120370370370298E-3</v>
          </cell>
          <cell r="H1561">
            <v>2</v>
          </cell>
          <cell r="J1561">
            <v>5.3518518518508298E-3</v>
          </cell>
          <cell r="K1561">
            <v>31</v>
          </cell>
        </row>
        <row r="1562">
          <cell r="A1562">
            <v>1.0468750000001E-2</v>
          </cell>
          <cell r="B1562">
            <v>62</v>
          </cell>
          <cell r="D1562">
            <v>6.8136574074070602E-3</v>
          </cell>
          <cell r="E1562">
            <v>33</v>
          </cell>
          <cell r="G1562">
            <v>3.4131944444444401E-3</v>
          </cell>
          <cell r="H1562">
            <v>2</v>
          </cell>
          <cell r="J1562">
            <v>5.3530092592582301E-3</v>
          </cell>
          <cell r="K1562">
            <v>31</v>
          </cell>
        </row>
        <row r="1563">
          <cell r="A1563">
            <v>1.0469907407408399E-2</v>
          </cell>
          <cell r="B1563">
            <v>62</v>
          </cell>
          <cell r="D1563">
            <v>6.81481481481447E-3</v>
          </cell>
          <cell r="E1563">
            <v>33</v>
          </cell>
          <cell r="G1563">
            <v>3.4143518518518399E-3</v>
          </cell>
          <cell r="H1563">
            <v>2</v>
          </cell>
          <cell r="J1563">
            <v>5.3541666666656398E-3</v>
          </cell>
          <cell r="K1563">
            <v>31</v>
          </cell>
        </row>
        <row r="1564">
          <cell r="A1564">
            <v>1.04710648148158E-2</v>
          </cell>
          <cell r="B1564">
            <v>62</v>
          </cell>
          <cell r="D1564">
            <v>6.8159722222218702E-3</v>
          </cell>
          <cell r="E1564">
            <v>33</v>
          </cell>
          <cell r="G1564">
            <v>3.4155092592592501E-3</v>
          </cell>
          <cell r="H1564">
            <v>2</v>
          </cell>
          <cell r="J1564">
            <v>5.3553240740730496E-3</v>
          </cell>
          <cell r="K1564">
            <v>31</v>
          </cell>
        </row>
        <row r="1565">
          <cell r="A1565">
            <v>1.04722222222232E-2</v>
          </cell>
          <cell r="B1565">
            <v>62</v>
          </cell>
          <cell r="D1565">
            <v>6.81712962962928E-3</v>
          </cell>
          <cell r="E1565">
            <v>33</v>
          </cell>
          <cell r="G1565">
            <v>3.4166666666666599E-3</v>
          </cell>
          <cell r="H1565">
            <v>2</v>
          </cell>
          <cell r="J1565">
            <v>5.3564814814804499E-3</v>
          </cell>
          <cell r="K1565">
            <v>31</v>
          </cell>
        </row>
        <row r="1566">
          <cell r="A1566">
            <v>1.0473379629630601E-2</v>
          </cell>
          <cell r="B1566">
            <v>62</v>
          </cell>
          <cell r="D1566">
            <v>6.8182870370366898E-3</v>
          </cell>
          <cell r="E1566">
            <v>33</v>
          </cell>
          <cell r="G1566">
            <v>3.4178240740740701E-3</v>
          </cell>
          <cell r="H1566">
            <v>2</v>
          </cell>
          <cell r="J1566">
            <v>5.3576388888878597E-3</v>
          </cell>
          <cell r="K1566">
            <v>31</v>
          </cell>
        </row>
        <row r="1567">
          <cell r="A1567">
            <v>1.0474537037038E-2</v>
          </cell>
          <cell r="B1567">
            <v>62</v>
          </cell>
          <cell r="D1567">
            <v>6.8194444444440996E-3</v>
          </cell>
          <cell r="E1567">
            <v>33</v>
          </cell>
          <cell r="G1567">
            <v>3.4189814814814699E-3</v>
          </cell>
          <cell r="H1567">
            <v>2</v>
          </cell>
          <cell r="J1567">
            <v>5.3587962962952703E-3</v>
          </cell>
          <cell r="K1567">
            <v>31</v>
          </cell>
        </row>
        <row r="1568">
          <cell r="A1568">
            <v>1.04756944444455E-2</v>
          </cell>
          <cell r="B1568">
            <v>61</v>
          </cell>
          <cell r="D1568">
            <v>6.8206018518514998E-3</v>
          </cell>
          <cell r="E1568">
            <v>33</v>
          </cell>
          <cell r="G1568">
            <v>3.4201388888888801E-3</v>
          </cell>
          <cell r="H1568">
            <v>2</v>
          </cell>
          <cell r="J1568">
            <v>5.3599537037026697E-3</v>
          </cell>
          <cell r="K1568">
            <v>31</v>
          </cell>
        </row>
        <row r="1569">
          <cell r="A1569">
            <v>1.04768518518529E-2</v>
          </cell>
          <cell r="B1569">
            <v>61</v>
          </cell>
          <cell r="D1569">
            <v>6.8217592592589096E-3</v>
          </cell>
          <cell r="E1569">
            <v>33</v>
          </cell>
          <cell r="G1569">
            <v>3.4212962962962899E-3</v>
          </cell>
          <cell r="H1569">
            <v>2</v>
          </cell>
          <cell r="J1569">
            <v>5.3611111111100803E-3</v>
          </cell>
          <cell r="K1569">
            <v>31</v>
          </cell>
        </row>
        <row r="1570">
          <cell r="A1570">
            <v>1.0478009259260301E-2</v>
          </cell>
          <cell r="B1570">
            <v>61</v>
          </cell>
          <cell r="D1570">
            <v>6.8229166666663203E-3</v>
          </cell>
          <cell r="E1570">
            <v>33</v>
          </cell>
          <cell r="G1570">
            <v>3.4224537037037001E-3</v>
          </cell>
          <cell r="H1570">
            <v>2</v>
          </cell>
          <cell r="J1570">
            <v>5.3622685185174901E-3</v>
          </cell>
          <cell r="K1570">
            <v>31</v>
          </cell>
        </row>
        <row r="1571">
          <cell r="A1571">
            <v>1.04791666666677E-2</v>
          </cell>
          <cell r="B1571">
            <v>61</v>
          </cell>
          <cell r="D1571">
            <v>6.8240740740737197E-3</v>
          </cell>
          <cell r="E1571">
            <v>33</v>
          </cell>
          <cell r="G1571">
            <v>3.4236111111110999E-3</v>
          </cell>
          <cell r="H1571">
            <v>2</v>
          </cell>
          <cell r="J1571">
            <v>5.3634259259248904E-3</v>
          </cell>
          <cell r="K1571">
            <v>31</v>
          </cell>
        </row>
        <row r="1572">
          <cell r="A1572">
            <v>1.0480324074075099E-2</v>
          </cell>
          <cell r="B1572">
            <v>61</v>
          </cell>
          <cell r="D1572">
            <v>6.8252314814811303E-3</v>
          </cell>
          <cell r="E1572">
            <v>33</v>
          </cell>
          <cell r="G1572">
            <v>3.4247685185185102E-3</v>
          </cell>
          <cell r="H1572">
            <v>2</v>
          </cell>
          <cell r="J1572">
            <v>5.3645833333323002E-3</v>
          </cell>
          <cell r="K1572">
            <v>31</v>
          </cell>
        </row>
        <row r="1573">
          <cell r="A1573">
            <v>1.0481481481482501E-2</v>
          </cell>
          <cell r="B1573">
            <v>61</v>
          </cell>
          <cell r="D1573">
            <v>6.8263888888885401E-3</v>
          </cell>
          <cell r="E1573">
            <v>33</v>
          </cell>
          <cell r="G1573">
            <v>3.4259259259259199E-3</v>
          </cell>
          <cell r="H1573">
            <v>2</v>
          </cell>
          <cell r="J1573">
            <v>5.3657407407397099E-3</v>
          </cell>
          <cell r="K1573">
            <v>31</v>
          </cell>
        </row>
        <row r="1574">
          <cell r="A1574">
            <v>1.04826388888899E-2</v>
          </cell>
          <cell r="B1574">
            <v>61</v>
          </cell>
          <cell r="D1574">
            <v>6.8275462962959499E-3</v>
          </cell>
          <cell r="E1574">
            <v>33</v>
          </cell>
          <cell r="G1574">
            <v>3.4270833333333302E-3</v>
          </cell>
          <cell r="H1574">
            <v>2</v>
          </cell>
          <cell r="J1574">
            <v>5.3668981481471102E-3</v>
          </cell>
          <cell r="K1574">
            <v>31</v>
          </cell>
        </row>
        <row r="1575">
          <cell r="A1575">
            <v>1.0483796296297299E-2</v>
          </cell>
          <cell r="B1575">
            <v>61</v>
          </cell>
          <cell r="D1575">
            <v>6.8287037037033501E-3</v>
          </cell>
          <cell r="E1575">
            <v>33</v>
          </cell>
          <cell r="G1575">
            <v>3.42824074074073E-3</v>
          </cell>
          <cell r="H1575">
            <v>2</v>
          </cell>
          <cell r="J1575">
            <v>5.36805555555452E-3</v>
          </cell>
          <cell r="K1575">
            <v>31</v>
          </cell>
        </row>
        <row r="1576">
          <cell r="A1576">
            <v>1.04849537037047E-2</v>
          </cell>
          <cell r="B1576">
            <v>61</v>
          </cell>
          <cell r="D1576">
            <v>6.8298611111107599E-3</v>
          </cell>
          <cell r="E1576">
            <v>33</v>
          </cell>
          <cell r="G1576">
            <v>3.4293981481481402E-3</v>
          </cell>
          <cell r="H1576">
            <v>2</v>
          </cell>
          <cell r="J1576">
            <v>5.3692129629619298E-3</v>
          </cell>
          <cell r="K1576">
            <v>31</v>
          </cell>
        </row>
        <row r="1577">
          <cell r="A1577">
            <v>1.04861111111121E-2</v>
          </cell>
          <cell r="B1577">
            <v>61</v>
          </cell>
          <cell r="D1577">
            <v>6.8310185185181697E-3</v>
          </cell>
          <cell r="E1577">
            <v>33</v>
          </cell>
          <cell r="G1577">
            <v>3.43055555555555E-3</v>
          </cell>
          <cell r="H1577">
            <v>2</v>
          </cell>
          <cell r="J1577">
            <v>5.37037037036933E-3</v>
          </cell>
          <cell r="K1577">
            <v>31</v>
          </cell>
        </row>
        <row r="1578">
          <cell r="A1578">
            <v>1.0487268518519499E-2</v>
          </cell>
          <cell r="B1578">
            <v>61</v>
          </cell>
          <cell r="D1578">
            <v>6.83217592592557E-3</v>
          </cell>
          <cell r="E1578">
            <v>33</v>
          </cell>
          <cell r="G1578">
            <v>3.4317129629629602E-3</v>
          </cell>
          <cell r="H1578">
            <v>1</v>
          </cell>
          <cell r="J1578">
            <v>5.3715277777767398E-3</v>
          </cell>
          <cell r="K1578">
            <v>31</v>
          </cell>
        </row>
        <row r="1579">
          <cell r="A1579">
            <v>1.04884259259269E-2</v>
          </cell>
          <cell r="B1579">
            <v>61</v>
          </cell>
          <cell r="D1579">
            <v>6.8333333333329797E-3</v>
          </cell>
          <cell r="E1579">
            <v>33</v>
          </cell>
          <cell r="G1579">
            <v>3.43287037037036E-3</v>
          </cell>
          <cell r="H1579">
            <v>1</v>
          </cell>
          <cell r="J1579">
            <v>5.3726851851841496E-3</v>
          </cell>
          <cell r="K1579">
            <v>31</v>
          </cell>
        </row>
        <row r="1580">
          <cell r="A1580">
            <v>1.04895833333344E-2</v>
          </cell>
          <cell r="B1580">
            <v>61</v>
          </cell>
          <cell r="D1580">
            <v>6.8344907407403904E-3</v>
          </cell>
          <cell r="E1580">
            <v>33</v>
          </cell>
          <cell r="G1580">
            <v>3.4340277777777698E-3</v>
          </cell>
          <cell r="H1580">
            <v>1</v>
          </cell>
          <cell r="J1580">
            <v>5.3738425925915498E-3</v>
          </cell>
          <cell r="K1580">
            <v>31</v>
          </cell>
        </row>
        <row r="1581">
          <cell r="A1581">
            <v>1.04907407407418E-2</v>
          </cell>
          <cell r="B1581">
            <v>61</v>
          </cell>
          <cell r="D1581">
            <v>6.8356481481478002E-3</v>
          </cell>
          <cell r="E1581">
            <v>33</v>
          </cell>
          <cell r="G1581">
            <v>3.43518518518518E-3</v>
          </cell>
          <cell r="H1581">
            <v>1</v>
          </cell>
          <cell r="J1581">
            <v>5.3749999999989596E-3</v>
          </cell>
          <cell r="K1581">
            <v>31</v>
          </cell>
        </row>
        <row r="1582">
          <cell r="A1582">
            <v>1.0491898148149201E-2</v>
          </cell>
          <cell r="B1582">
            <v>61</v>
          </cell>
          <cell r="D1582">
            <v>6.8368055555552004E-3</v>
          </cell>
          <cell r="E1582">
            <v>33</v>
          </cell>
          <cell r="G1582">
            <v>3.4363425925925898E-3</v>
          </cell>
          <cell r="H1582">
            <v>1</v>
          </cell>
          <cell r="J1582">
            <v>5.3761574074063703E-3</v>
          </cell>
          <cell r="K1582">
            <v>31</v>
          </cell>
        </row>
        <row r="1583">
          <cell r="A1583">
            <v>1.04930555555566E-2</v>
          </cell>
          <cell r="B1583">
            <v>61</v>
          </cell>
          <cell r="D1583">
            <v>6.8379629629626102E-3</v>
          </cell>
          <cell r="E1583">
            <v>33</v>
          </cell>
          <cell r="G1583">
            <v>3.43749999999999E-3</v>
          </cell>
          <cell r="H1583">
            <v>1</v>
          </cell>
          <cell r="J1583">
            <v>5.3773148148137696E-3</v>
          </cell>
          <cell r="K1583">
            <v>30</v>
          </cell>
        </row>
        <row r="1584">
          <cell r="A1584">
            <v>1.0494212962963999E-2</v>
          </cell>
          <cell r="B1584">
            <v>61</v>
          </cell>
          <cell r="D1584">
            <v>6.83912037037002E-3</v>
          </cell>
          <cell r="E1584">
            <v>33</v>
          </cell>
          <cell r="G1584">
            <v>3.4386574074073998E-3</v>
          </cell>
          <cell r="H1584">
            <v>1</v>
          </cell>
          <cell r="J1584">
            <v>5.3784722222211803E-3</v>
          </cell>
          <cell r="K1584">
            <v>30</v>
          </cell>
        </row>
        <row r="1585">
          <cell r="A1585">
            <v>1.0495370370371401E-2</v>
          </cell>
          <cell r="B1585">
            <v>61</v>
          </cell>
          <cell r="D1585">
            <v>6.8402777777774202E-3</v>
          </cell>
          <cell r="E1585">
            <v>33</v>
          </cell>
          <cell r="G1585">
            <v>3.43981481481481E-3</v>
          </cell>
          <cell r="H1585">
            <v>1</v>
          </cell>
          <cell r="J1585">
            <v>5.3796296296285901E-3</v>
          </cell>
          <cell r="K1585">
            <v>30</v>
          </cell>
        </row>
        <row r="1586">
          <cell r="A1586">
            <v>1.04965277777788E-2</v>
          </cell>
          <cell r="B1586">
            <v>61</v>
          </cell>
          <cell r="D1586">
            <v>6.84143518518483E-3</v>
          </cell>
          <cell r="E1586">
            <v>33</v>
          </cell>
          <cell r="G1586">
            <v>3.4409722222222099E-3</v>
          </cell>
          <cell r="H1586">
            <v>1</v>
          </cell>
          <cell r="J1586">
            <v>5.3807870370359999E-3</v>
          </cell>
          <cell r="K1586">
            <v>30</v>
          </cell>
        </row>
        <row r="1587">
          <cell r="A1587">
            <v>1.0497685185186199E-2</v>
          </cell>
          <cell r="B1587">
            <v>61</v>
          </cell>
          <cell r="D1587">
            <v>6.8425925925922398E-3</v>
          </cell>
          <cell r="E1587">
            <v>33</v>
          </cell>
          <cell r="G1587">
            <v>3.4421296296296201E-3</v>
          </cell>
          <cell r="H1587">
            <v>1</v>
          </cell>
          <cell r="J1587">
            <v>5.3819444444434001E-3</v>
          </cell>
          <cell r="K1587">
            <v>30</v>
          </cell>
        </row>
        <row r="1588">
          <cell r="A1588">
            <v>1.04988425925936E-2</v>
          </cell>
          <cell r="B1588">
            <v>61</v>
          </cell>
          <cell r="D1588">
            <v>6.8437499999996496E-3</v>
          </cell>
          <cell r="E1588">
            <v>32</v>
          </cell>
          <cell r="G1588">
            <v>3.4432870370370299E-3</v>
          </cell>
          <cell r="H1588">
            <v>1</v>
          </cell>
          <cell r="J1588">
            <v>5.3831018518508099E-3</v>
          </cell>
          <cell r="K1588">
            <v>30</v>
          </cell>
        </row>
        <row r="1589">
          <cell r="A1589">
            <v>1.0500000000001E-2</v>
          </cell>
          <cell r="B1589">
            <v>61</v>
          </cell>
          <cell r="D1589">
            <v>6.8449074074070498E-3</v>
          </cell>
          <cell r="E1589">
            <v>32</v>
          </cell>
          <cell r="G1589">
            <v>3.4444444444444401E-3</v>
          </cell>
          <cell r="H1589">
            <v>1</v>
          </cell>
          <cell r="J1589">
            <v>5.3842592592582197E-3</v>
          </cell>
          <cell r="K1589">
            <v>30</v>
          </cell>
        </row>
        <row r="1590">
          <cell r="A1590">
            <v>1.0501157407408399E-2</v>
          </cell>
          <cell r="B1590">
            <v>61</v>
          </cell>
          <cell r="D1590">
            <v>6.8460648148144596E-3</v>
          </cell>
          <cell r="E1590">
            <v>32</v>
          </cell>
          <cell r="G1590">
            <v>3.4456018518518399E-3</v>
          </cell>
          <cell r="H1590">
            <v>1</v>
          </cell>
          <cell r="J1590">
            <v>5.3854166666656199E-3</v>
          </cell>
          <cell r="K1590">
            <v>30</v>
          </cell>
        </row>
        <row r="1591">
          <cell r="A1591">
            <v>1.05023148148158E-2</v>
          </cell>
          <cell r="B1591">
            <v>61</v>
          </cell>
          <cell r="D1591">
            <v>6.8472222222218703E-3</v>
          </cell>
          <cell r="E1591">
            <v>32</v>
          </cell>
          <cell r="G1591">
            <v>3.4467592592592501E-3</v>
          </cell>
          <cell r="H1591">
            <v>1</v>
          </cell>
          <cell r="J1591">
            <v>5.3865740740730297E-3</v>
          </cell>
          <cell r="K1591">
            <v>30</v>
          </cell>
        </row>
        <row r="1592">
          <cell r="A1592">
            <v>1.05034722222232E-2</v>
          </cell>
          <cell r="B1592">
            <v>61</v>
          </cell>
          <cell r="D1592">
            <v>6.8483796296292697E-3</v>
          </cell>
          <cell r="E1592">
            <v>32</v>
          </cell>
          <cell r="G1592">
            <v>3.4479166666666599E-3</v>
          </cell>
          <cell r="H1592">
            <v>1</v>
          </cell>
          <cell r="J1592">
            <v>5.3877314814804404E-3</v>
          </cell>
          <cell r="K1592">
            <v>30</v>
          </cell>
        </row>
        <row r="1593">
          <cell r="A1593">
            <v>1.05046296296307E-2</v>
          </cell>
          <cell r="B1593">
            <v>61</v>
          </cell>
          <cell r="D1593">
            <v>6.8495370370366803E-3</v>
          </cell>
          <cell r="E1593">
            <v>32</v>
          </cell>
          <cell r="G1593">
            <v>3.4490740740740701E-3</v>
          </cell>
          <cell r="H1593">
            <v>1</v>
          </cell>
          <cell r="J1593">
            <v>5.3888888888878397E-3</v>
          </cell>
          <cell r="K1593">
            <v>30</v>
          </cell>
        </row>
        <row r="1594">
          <cell r="A1594">
            <v>1.0505787037038101E-2</v>
          </cell>
          <cell r="B1594">
            <v>61</v>
          </cell>
          <cell r="D1594">
            <v>6.8506944444440901E-3</v>
          </cell>
          <cell r="E1594">
            <v>32</v>
          </cell>
          <cell r="G1594">
            <v>3.4502314814814699E-3</v>
          </cell>
          <cell r="H1594">
            <v>1</v>
          </cell>
          <cell r="J1594">
            <v>5.3900462962952504E-3</v>
          </cell>
          <cell r="K1594">
            <v>30</v>
          </cell>
        </row>
        <row r="1595">
          <cell r="A1595">
            <v>1.05069444444455E-2</v>
          </cell>
          <cell r="B1595">
            <v>61</v>
          </cell>
          <cell r="D1595">
            <v>6.8518518518514999E-3</v>
          </cell>
          <cell r="E1595">
            <v>32</v>
          </cell>
          <cell r="G1595">
            <v>3.4513888888888801E-3</v>
          </cell>
          <cell r="H1595">
            <v>1</v>
          </cell>
          <cell r="J1595">
            <v>5.3912037037026602E-3</v>
          </cell>
          <cell r="K1595">
            <v>30</v>
          </cell>
        </row>
        <row r="1596">
          <cell r="A1596">
            <v>1.05081018518529E-2</v>
          </cell>
          <cell r="B1596">
            <v>61</v>
          </cell>
          <cell r="D1596">
            <v>6.8530092592589001E-3</v>
          </cell>
          <cell r="E1596">
            <v>32</v>
          </cell>
          <cell r="G1596">
            <v>3.4525462962962899E-3</v>
          </cell>
          <cell r="H1596">
            <v>1</v>
          </cell>
          <cell r="J1596">
            <v>5.3923611111100604E-3</v>
          </cell>
          <cell r="K1596">
            <v>30</v>
          </cell>
        </row>
        <row r="1597">
          <cell r="A1597">
            <v>1.0509259259260301E-2</v>
          </cell>
          <cell r="B1597">
            <v>61</v>
          </cell>
          <cell r="D1597">
            <v>6.8541666666663099E-3</v>
          </cell>
          <cell r="E1597">
            <v>32</v>
          </cell>
          <cell r="G1597">
            <v>3.4537037037037002E-3</v>
          </cell>
          <cell r="H1597">
            <v>1</v>
          </cell>
          <cell r="J1597">
            <v>5.3935185185174702E-3</v>
          </cell>
          <cell r="K1597">
            <v>30</v>
          </cell>
        </row>
        <row r="1598">
          <cell r="A1598">
            <v>1.05104166666677E-2</v>
          </cell>
          <cell r="B1598">
            <v>60</v>
          </cell>
          <cell r="D1598">
            <v>6.8553240740737197E-3</v>
          </cell>
          <cell r="E1598">
            <v>32</v>
          </cell>
          <cell r="G1598">
            <v>3.4548611111111E-3</v>
          </cell>
          <cell r="H1598">
            <v>1</v>
          </cell>
          <cell r="J1598">
            <v>5.39467592592488E-3</v>
          </cell>
          <cell r="K1598">
            <v>30</v>
          </cell>
        </row>
        <row r="1599">
          <cell r="A1599">
            <v>1.0511574074075099E-2</v>
          </cell>
          <cell r="B1599">
            <v>60</v>
          </cell>
          <cell r="D1599">
            <v>6.8564814814811199E-3</v>
          </cell>
          <cell r="E1599">
            <v>32</v>
          </cell>
          <cell r="G1599">
            <v>3.4560185185185102E-3</v>
          </cell>
          <cell r="H1599">
            <v>1</v>
          </cell>
          <cell r="J1599">
            <v>5.3958333333322802E-3</v>
          </cell>
          <cell r="K1599">
            <v>30</v>
          </cell>
        </row>
        <row r="1600">
          <cell r="A1600">
            <v>1.0512731481482501E-2</v>
          </cell>
          <cell r="B1600">
            <v>60</v>
          </cell>
          <cell r="D1600">
            <v>6.8576388888885297E-3</v>
          </cell>
          <cell r="E1600">
            <v>32</v>
          </cell>
          <cell r="G1600">
            <v>3.45717592592592E-3</v>
          </cell>
          <cell r="H1600">
            <v>1</v>
          </cell>
          <cell r="J1600">
            <v>5.39699074073969E-3</v>
          </cell>
          <cell r="K1600">
            <v>30</v>
          </cell>
        </row>
        <row r="1601">
          <cell r="A1601">
            <v>1.05138888888899E-2</v>
          </cell>
          <cell r="B1601">
            <v>60</v>
          </cell>
          <cell r="D1601">
            <v>6.8587962962959404E-3</v>
          </cell>
          <cell r="E1601">
            <v>32</v>
          </cell>
          <cell r="G1601">
            <v>3.4583333333333302E-3</v>
          </cell>
          <cell r="H1601">
            <v>1</v>
          </cell>
          <cell r="J1601">
            <v>5.3981481481470998E-3</v>
          </cell>
          <cell r="K1601">
            <v>30</v>
          </cell>
        </row>
        <row r="1602">
          <cell r="A1602">
            <v>1.0515046296297299E-2</v>
          </cell>
          <cell r="B1602">
            <v>60</v>
          </cell>
          <cell r="D1602">
            <v>6.8599537037033502E-3</v>
          </cell>
          <cell r="E1602">
            <v>32</v>
          </cell>
          <cell r="G1602">
            <v>3.45949074074073E-3</v>
          </cell>
          <cell r="H1602">
            <v>1</v>
          </cell>
          <cell r="J1602">
            <v>5.3993055555545E-3</v>
          </cell>
          <cell r="K1602">
            <v>30</v>
          </cell>
        </row>
        <row r="1603">
          <cell r="A1603">
            <v>1.05162037037047E-2</v>
          </cell>
          <cell r="B1603">
            <v>60</v>
          </cell>
          <cell r="D1603">
            <v>6.8611111111107504E-3</v>
          </cell>
          <cell r="E1603">
            <v>32</v>
          </cell>
          <cell r="G1603">
            <v>3.4606481481481398E-3</v>
          </cell>
          <cell r="H1603">
            <v>1</v>
          </cell>
          <cell r="J1603">
            <v>5.4004629629619098E-3</v>
          </cell>
          <cell r="K1603">
            <v>30</v>
          </cell>
        </row>
        <row r="1604">
          <cell r="A1604">
            <v>1.05173611111121E-2</v>
          </cell>
          <cell r="B1604">
            <v>60</v>
          </cell>
          <cell r="D1604">
            <v>6.8622685185181602E-3</v>
          </cell>
          <cell r="E1604">
            <v>32</v>
          </cell>
          <cell r="G1604">
            <v>3.46180555555555E-3</v>
          </cell>
          <cell r="H1604">
            <v>1</v>
          </cell>
          <cell r="J1604">
            <v>5.4016203703693196E-3</v>
          </cell>
          <cell r="K1604">
            <v>30</v>
          </cell>
        </row>
        <row r="1605">
          <cell r="A1605">
            <v>1.05185185185196E-2</v>
          </cell>
          <cell r="B1605">
            <v>60</v>
          </cell>
          <cell r="D1605">
            <v>6.86342592592557E-3</v>
          </cell>
          <cell r="E1605">
            <v>32</v>
          </cell>
          <cell r="G1605">
            <v>3.4629629629629598E-3</v>
          </cell>
          <cell r="H1605">
            <v>1</v>
          </cell>
          <cell r="J1605">
            <v>5.4027777777767199E-3</v>
          </cell>
          <cell r="K1605">
            <v>30</v>
          </cell>
        </row>
        <row r="1606">
          <cell r="A1606">
            <v>1.0519675925926999E-2</v>
          </cell>
          <cell r="B1606">
            <v>60</v>
          </cell>
          <cell r="D1606">
            <v>6.8645833333329798E-3</v>
          </cell>
          <cell r="E1606">
            <v>32</v>
          </cell>
          <cell r="G1606">
            <v>3.46412037037036E-3</v>
          </cell>
          <cell r="H1606">
            <v>1</v>
          </cell>
          <cell r="J1606">
            <v>5.4039351851841297E-3</v>
          </cell>
          <cell r="K1606">
            <v>30</v>
          </cell>
        </row>
        <row r="1607">
          <cell r="A1607">
            <v>1.05208333333344E-2</v>
          </cell>
          <cell r="B1607">
            <v>60</v>
          </cell>
          <cell r="D1607">
            <v>6.86574074074038E-3</v>
          </cell>
          <cell r="E1607">
            <v>32</v>
          </cell>
          <cell r="G1607">
            <v>3.4652777777777698E-3</v>
          </cell>
          <cell r="H1607">
            <v>1</v>
          </cell>
          <cell r="J1607">
            <v>5.4050925925915403E-3</v>
          </cell>
          <cell r="K1607">
            <v>30</v>
          </cell>
        </row>
        <row r="1608">
          <cell r="A1608">
            <v>1.05219907407418E-2</v>
          </cell>
          <cell r="B1608">
            <v>60</v>
          </cell>
          <cell r="D1608">
            <v>6.8668981481477898E-3</v>
          </cell>
          <cell r="E1608">
            <v>32</v>
          </cell>
          <cell r="G1608">
            <v>3.46643518518518E-3</v>
          </cell>
          <cell r="H1608">
            <v>1</v>
          </cell>
          <cell r="J1608">
            <v>5.4062499999989397E-3</v>
          </cell>
          <cell r="K1608">
            <v>30</v>
          </cell>
        </row>
        <row r="1609">
          <cell r="A1609">
            <v>1.0523148148149201E-2</v>
          </cell>
          <cell r="B1609">
            <v>60</v>
          </cell>
          <cell r="D1609">
            <v>6.8680555555551996E-3</v>
          </cell>
          <cell r="E1609">
            <v>32</v>
          </cell>
          <cell r="G1609">
            <v>3.4675925925925898E-3</v>
          </cell>
          <cell r="H1609">
            <v>1</v>
          </cell>
          <cell r="J1609">
            <v>5.4074074074063503E-3</v>
          </cell>
          <cell r="K1609">
            <v>30</v>
          </cell>
        </row>
        <row r="1610">
          <cell r="A1610">
            <v>1.05243055555566E-2</v>
          </cell>
          <cell r="B1610">
            <v>60</v>
          </cell>
          <cell r="D1610">
            <v>6.8692129629625998E-3</v>
          </cell>
          <cell r="E1610">
            <v>32</v>
          </cell>
          <cell r="G1610">
            <v>3.4687499999999901E-3</v>
          </cell>
          <cell r="H1610">
            <v>1</v>
          </cell>
          <cell r="J1610">
            <v>5.4085648148137601E-3</v>
          </cell>
          <cell r="K1610">
            <v>30</v>
          </cell>
        </row>
        <row r="1611">
          <cell r="A1611">
            <v>1.0525462962964E-2</v>
          </cell>
          <cell r="B1611">
            <v>60</v>
          </cell>
          <cell r="D1611">
            <v>6.8703703703700096E-3</v>
          </cell>
          <cell r="E1611">
            <v>32</v>
          </cell>
          <cell r="G1611">
            <v>3.4699074074073999E-3</v>
          </cell>
          <cell r="H1611">
            <v>1</v>
          </cell>
          <cell r="J1611">
            <v>5.4097222222211604E-3</v>
          </cell>
          <cell r="K1611">
            <v>30</v>
          </cell>
        </row>
        <row r="1612">
          <cell r="A1612">
            <v>1.0526620370371401E-2</v>
          </cell>
          <cell r="B1612">
            <v>60</v>
          </cell>
          <cell r="D1612">
            <v>6.8715277777774203E-3</v>
          </cell>
          <cell r="E1612">
            <v>32</v>
          </cell>
          <cell r="G1612">
            <v>3.4710648148148101E-3</v>
          </cell>
          <cell r="H1612">
            <v>1</v>
          </cell>
          <cell r="J1612">
            <v>5.4108796296285702E-3</v>
          </cell>
          <cell r="K1612">
            <v>30</v>
          </cell>
        </row>
        <row r="1613">
          <cell r="A1613">
            <v>1.05277777777788E-2</v>
          </cell>
          <cell r="B1613">
            <v>60</v>
          </cell>
          <cell r="D1613">
            <v>6.87268518518483E-3</v>
          </cell>
          <cell r="E1613">
            <v>32</v>
          </cell>
          <cell r="G1613">
            <v>3.4722222222222099E-3</v>
          </cell>
          <cell r="H1613">
            <v>1</v>
          </cell>
          <cell r="J1613">
            <v>5.4120370370359799E-3</v>
          </cell>
          <cell r="K1613">
            <v>30</v>
          </cell>
        </row>
        <row r="1614">
          <cell r="A1614">
            <v>1.0528935185186199E-2</v>
          </cell>
          <cell r="B1614">
            <v>60</v>
          </cell>
          <cell r="D1614">
            <v>6.8738425925922303E-3</v>
          </cell>
          <cell r="E1614">
            <v>32</v>
          </cell>
          <cell r="G1614">
            <v>3.4733796296296201E-3</v>
          </cell>
          <cell r="H1614">
            <v>1</v>
          </cell>
          <cell r="J1614">
            <v>5.4131944444433802E-3</v>
          </cell>
          <cell r="K1614">
            <v>30</v>
          </cell>
        </row>
        <row r="1615">
          <cell r="A1615">
            <v>1.0530092592593601E-2</v>
          </cell>
          <cell r="B1615">
            <v>60</v>
          </cell>
          <cell r="D1615">
            <v>6.8749999999996401E-3</v>
          </cell>
          <cell r="E1615">
            <v>32</v>
          </cell>
          <cell r="G1615">
            <v>3.4745370370370299E-3</v>
          </cell>
          <cell r="H1615">
            <v>1</v>
          </cell>
          <cell r="J1615">
            <v>5.41435185185079E-3</v>
          </cell>
          <cell r="K1615">
            <v>30</v>
          </cell>
        </row>
        <row r="1616">
          <cell r="A1616">
            <v>1.0531250000001E-2</v>
          </cell>
          <cell r="B1616">
            <v>60</v>
          </cell>
          <cell r="D1616">
            <v>6.8761574074070499E-3</v>
          </cell>
          <cell r="E1616">
            <v>32</v>
          </cell>
          <cell r="G1616">
            <v>3.4756944444444401E-3</v>
          </cell>
          <cell r="H1616">
            <v>1</v>
          </cell>
          <cell r="J1616">
            <v>5.4155092592581998E-3</v>
          </cell>
          <cell r="K1616">
            <v>29</v>
          </cell>
        </row>
        <row r="1617">
          <cell r="A1617">
            <v>1.0532407407408399E-2</v>
          </cell>
          <cell r="B1617">
            <v>60</v>
          </cell>
          <cell r="D1617">
            <v>6.8773148148144501E-3</v>
          </cell>
          <cell r="E1617">
            <v>32</v>
          </cell>
          <cell r="G1617">
            <v>3.4768518518518399E-3</v>
          </cell>
          <cell r="H1617">
            <v>1</v>
          </cell>
          <cell r="J1617">
            <v>5.4166666666656E-3</v>
          </cell>
          <cell r="K1617">
            <v>29</v>
          </cell>
        </row>
        <row r="1618">
          <cell r="A1618">
            <v>1.0533564814815899E-2</v>
          </cell>
          <cell r="B1618">
            <v>60</v>
          </cell>
          <cell r="D1618">
            <v>6.8784722222218599E-3</v>
          </cell>
          <cell r="E1618">
            <v>32</v>
          </cell>
          <cell r="G1618">
            <v>3.4780092592592501E-3</v>
          </cell>
          <cell r="H1618">
            <v>1</v>
          </cell>
          <cell r="J1618">
            <v>5.4178240740730098E-3</v>
          </cell>
          <cell r="K1618">
            <v>29</v>
          </cell>
        </row>
        <row r="1619">
          <cell r="A1619">
            <v>1.05347222222233E-2</v>
          </cell>
          <cell r="B1619">
            <v>60</v>
          </cell>
          <cell r="D1619">
            <v>6.8796296296292697E-3</v>
          </cell>
          <cell r="E1619">
            <v>32</v>
          </cell>
          <cell r="G1619">
            <v>3.4791666666666599E-3</v>
          </cell>
          <cell r="H1619">
            <v>1</v>
          </cell>
          <cell r="J1619">
            <v>5.4189814814804196E-3</v>
          </cell>
          <cell r="K1619">
            <v>29</v>
          </cell>
        </row>
        <row r="1620">
          <cell r="A1620">
            <v>1.05358796296307E-2</v>
          </cell>
          <cell r="B1620">
            <v>60</v>
          </cell>
          <cell r="D1620">
            <v>6.8807870370366803E-3</v>
          </cell>
          <cell r="E1620">
            <v>32</v>
          </cell>
          <cell r="G1620">
            <v>3.4803240740740701E-3</v>
          </cell>
          <cell r="H1620">
            <v>1</v>
          </cell>
          <cell r="J1620">
            <v>5.4201388888878198E-3</v>
          </cell>
          <cell r="K1620">
            <v>29</v>
          </cell>
        </row>
        <row r="1621">
          <cell r="A1621">
            <v>1.0537037037038101E-2</v>
          </cell>
          <cell r="B1621">
            <v>60</v>
          </cell>
          <cell r="D1621">
            <v>6.8819444444440797E-3</v>
          </cell>
          <cell r="E1621">
            <v>31</v>
          </cell>
          <cell r="G1621">
            <v>3.48148148148147E-3</v>
          </cell>
          <cell r="H1621">
            <v>1</v>
          </cell>
          <cell r="J1621">
            <v>5.4212962962952296E-3</v>
          </cell>
          <cell r="K1621">
            <v>29</v>
          </cell>
        </row>
        <row r="1622">
          <cell r="A1622">
            <v>1.05381944444455E-2</v>
          </cell>
          <cell r="B1622">
            <v>60</v>
          </cell>
          <cell r="D1622">
            <v>6.8831018518514904E-3</v>
          </cell>
          <cell r="E1622">
            <v>31</v>
          </cell>
          <cell r="G1622">
            <v>3.4826388888888802E-3</v>
          </cell>
          <cell r="H1622">
            <v>1</v>
          </cell>
          <cell r="J1622">
            <v>5.4224537037026403E-3</v>
          </cell>
          <cell r="K1622">
            <v>29</v>
          </cell>
        </row>
        <row r="1623">
          <cell r="A1623">
            <v>1.05393518518529E-2</v>
          </cell>
          <cell r="B1623">
            <v>60</v>
          </cell>
          <cell r="D1623">
            <v>6.8842592592589002E-3</v>
          </cell>
          <cell r="E1623">
            <v>31</v>
          </cell>
          <cell r="G1623">
            <v>3.48379629629629E-3</v>
          </cell>
          <cell r="H1623">
            <v>1</v>
          </cell>
          <cell r="J1623">
            <v>5.4236111111100396E-3</v>
          </cell>
          <cell r="K1623">
            <v>29</v>
          </cell>
        </row>
        <row r="1624">
          <cell r="A1624">
            <v>1.0540509259260301E-2</v>
          </cell>
          <cell r="B1624">
            <v>60</v>
          </cell>
          <cell r="D1624">
            <v>6.8854166666663004E-3</v>
          </cell>
          <cell r="E1624">
            <v>31</v>
          </cell>
          <cell r="G1624">
            <v>3.4849537037037002E-3</v>
          </cell>
          <cell r="H1624">
            <v>1</v>
          </cell>
          <cell r="J1624">
            <v>5.4247685185174503E-3</v>
          </cell>
          <cell r="K1624">
            <v>29</v>
          </cell>
        </row>
        <row r="1625">
          <cell r="A1625">
            <v>1.05416666666677E-2</v>
          </cell>
          <cell r="B1625">
            <v>60</v>
          </cell>
          <cell r="D1625">
            <v>6.8865740740737102E-3</v>
          </cell>
          <cell r="E1625">
            <v>31</v>
          </cell>
          <cell r="G1625">
            <v>3.4861111111111E-3</v>
          </cell>
          <cell r="H1625">
            <v>1</v>
          </cell>
          <cell r="J1625">
            <v>5.4259259259248601E-3</v>
          </cell>
          <cell r="K1625">
            <v>29</v>
          </cell>
        </row>
        <row r="1626">
          <cell r="A1626">
            <v>1.0542824074075099E-2</v>
          </cell>
          <cell r="B1626">
            <v>60</v>
          </cell>
          <cell r="D1626">
            <v>6.88773148148112E-3</v>
          </cell>
          <cell r="E1626">
            <v>31</v>
          </cell>
          <cell r="G1626">
            <v>3.4872685185185102E-3</v>
          </cell>
          <cell r="H1626">
            <v>1</v>
          </cell>
          <cell r="J1626">
            <v>5.4270833333322699E-3</v>
          </cell>
          <cell r="K1626">
            <v>29</v>
          </cell>
        </row>
        <row r="1627">
          <cell r="A1627">
            <v>1.0543981481482501E-2</v>
          </cell>
          <cell r="B1627">
            <v>60</v>
          </cell>
          <cell r="D1627">
            <v>6.8888888888885298E-3</v>
          </cell>
          <cell r="E1627">
            <v>31</v>
          </cell>
          <cell r="G1627">
            <v>3.48842592592592E-3</v>
          </cell>
          <cell r="H1627">
            <v>1</v>
          </cell>
          <cell r="J1627">
            <v>5.4282407407396701E-3</v>
          </cell>
          <cell r="K1627">
            <v>29</v>
          </cell>
        </row>
        <row r="1628">
          <cell r="A1628">
            <v>1.05451388888899E-2</v>
          </cell>
          <cell r="B1628">
            <v>60</v>
          </cell>
          <cell r="D1628">
            <v>6.89004629629593E-3</v>
          </cell>
          <cell r="E1628">
            <v>31</v>
          </cell>
          <cell r="G1628">
            <v>3.4895833333333302E-3</v>
          </cell>
          <cell r="H1628">
            <v>1</v>
          </cell>
          <cell r="J1628">
            <v>5.4293981481470799E-3</v>
          </cell>
          <cell r="K1628">
            <v>29</v>
          </cell>
        </row>
        <row r="1629">
          <cell r="A1629">
            <v>1.0546296296297299E-2</v>
          </cell>
          <cell r="B1629">
            <v>59</v>
          </cell>
          <cell r="D1629">
            <v>6.8912037037033398E-3</v>
          </cell>
          <cell r="E1629">
            <v>31</v>
          </cell>
          <cell r="G1629">
            <v>3.49074074074073E-3</v>
          </cell>
          <cell r="H1629">
            <v>1</v>
          </cell>
          <cell r="J1629">
            <v>5.4305555555544897E-3</v>
          </cell>
          <cell r="K1629">
            <v>29</v>
          </cell>
        </row>
        <row r="1630">
          <cell r="A1630">
            <v>1.0547453703704799E-2</v>
          </cell>
          <cell r="B1630">
            <v>59</v>
          </cell>
          <cell r="D1630">
            <v>6.8923611111107496E-3</v>
          </cell>
          <cell r="E1630">
            <v>31</v>
          </cell>
          <cell r="G1630">
            <v>3.4918981481481398E-3</v>
          </cell>
          <cell r="H1630">
            <v>1</v>
          </cell>
          <cell r="J1630">
            <v>5.4317129629618899E-3</v>
          </cell>
          <cell r="K1630">
            <v>29</v>
          </cell>
        </row>
        <row r="1631">
          <cell r="A1631">
            <v>1.05486111111122E-2</v>
          </cell>
          <cell r="B1631">
            <v>59</v>
          </cell>
          <cell r="D1631">
            <v>6.8935185185181498E-3</v>
          </cell>
          <cell r="E1631">
            <v>31</v>
          </cell>
          <cell r="G1631">
            <v>3.49305555555555E-3</v>
          </cell>
          <cell r="H1631">
            <v>1</v>
          </cell>
          <cell r="J1631">
            <v>5.4328703703692997E-3</v>
          </cell>
          <cell r="K1631">
            <v>29</v>
          </cell>
        </row>
        <row r="1632">
          <cell r="A1632">
            <v>1.05497685185196E-2</v>
          </cell>
          <cell r="B1632">
            <v>59</v>
          </cell>
          <cell r="D1632">
            <v>6.8946759259255596E-3</v>
          </cell>
          <cell r="E1632">
            <v>31</v>
          </cell>
          <cell r="G1632">
            <v>3.4942129629629598E-3</v>
          </cell>
          <cell r="H1632">
            <v>1</v>
          </cell>
          <cell r="J1632">
            <v>5.4340277777767104E-3</v>
          </cell>
          <cell r="K1632">
            <v>29</v>
          </cell>
        </row>
        <row r="1633">
          <cell r="A1633">
            <v>1.0550925925926999E-2</v>
          </cell>
          <cell r="B1633">
            <v>59</v>
          </cell>
          <cell r="D1633">
            <v>6.8958333333329703E-3</v>
          </cell>
          <cell r="E1633">
            <v>31</v>
          </cell>
          <cell r="G1633">
            <v>3.4953703703703601E-3</v>
          </cell>
          <cell r="H1633">
            <v>1</v>
          </cell>
          <cell r="J1633">
            <v>5.4351851851841097E-3</v>
          </cell>
          <cell r="K1633">
            <v>29</v>
          </cell>
        </row>
        <row r="1634">
          <cell r="A1634">
            <v>1.05520833333344E-2</v>
          </cell>
          <cell r="B1634">
            <v>59</v>
          </cell>
          <cell r="D1634">
            <v>6.89699074074038E-3</v>
          </cell>
          <cell r="E1634">
            <v>31</v>
          </cell>
          <cell r="G1634">
            <v>3.4965277777777698E-3</v>
          </cell>
          <cell r="H1634">
            <v>1</v>
          </cell>
          <cell r="J1634">
            <v>5.4363425925915204E-3</v>
          </cell>
          <cell r="K1634">
            <v>29</v>
          </cell>
        </row>
        <row r="1635">
          <cell r="A1635">
            <v>1.05532407407418E-2</v>
          </cell>
          <cell r="B1635">
            <v>59</v>
          </cell>
          <cell r="D1635">
            <v>6.8981481481477803E-3</v>
          </cell>
          <cell r="E1635">
            <v>31</v>
          </cell>
          <cell r="G1635">
            <v>3.4976851851851801E-3</v>
          </cell>
          <cell r="H1635">
            <v>1</v>
          </cell>
          <cell r="J1635">
            <v>5.4374999999989302E-3</v>
          </cell>
          <cell r="K1635">
            <v>29</v>
          </cell>
        </row>
        <row r="1636">
          <cell r="A1636">
            <v>1.0554398148149201E-2</v>
          </cell>
          <cell r="B1636">
            <v>59</v>
          </cell>
          <cell r="D1636">
            <v>6.8993055555551901E-3</v>
          </cell>
          <cell r="E1636">
            <v>31</v>
          </cell>
          <cell r="G1636">
            <v>3.4988425925925799E-3</v>
          </cell>
          <cell r="H1636">
            <v>1</v>
          </cell>
          <cell r="J1636">
            <v>5.4386574074063304E-3</v>
          </cell>
          <cell r="K1636">
            <v>29</v>
          </cell>
        </row>
        <row r="1637">
          <cell r="A1637">
            <v>1.05555555555566E-2</v>
          </cell>
          <cell r="B1637">
            <v>59</v>
          </cell>
          <cell r="D1637">
            <v>6.9004629629625999E-3</v>
          </cell>
          <cell r="E1637">
            <v>31</v>
          </cell>
          <cell r="G1637">
            <v>3.4999999999999901E-3</v>
          </cell>
          <cell r="H1637">
            <v>1</v>
          </cell>
          <cell r="J1637">
            <v>5.4398148148137402E-3</v>
          </cell>
          <cell r="K1637">
            <v>29</v>
          </cell>
        </row>
        <row r="1638">
          <cell r="A1638">
            <v>1.0556712962964E-2</v>
          </cell>
          <cell r="B1638">
            <v>59</v>
          </cell>
          <cell r="D1638">
            <v>6.9016203703700096E-3</v>
          </cell>
          <cell r="E1638">
            <v>31</v>
          </cell>
          <cell r="G1638">
            <v>3.5011574074073999E-3</v>
          </cell>
          <cell r="H1638">
            <v>1</v>
          </cell>
          <cell r="J1638">
            <v>5.44097222222115E-3</v>
          </cell>
          <cell r="K1638">
            <v>29</v>
          </cell>
        </row>
        <row r="1639">
          <cell r="A1639">
            <v>1.0557870370371401E-2</v>
          </cell>
          <cell r="B1639">
            <v>59</v>
          </cell>
          <cell r="D1639">
            <v>6.9027777777774099E-3</v>
          </cell>
          <cell r="E1639">
            <v>31</v>
          </cell>
          <cell r="G1639">
            <v>3.5023148148148101E-3</v>
          </cell>
          <cell r="H1639">
            <v>1</v>
          </cell>
          <cell r="J1639">
            <v>5.4421296296285502E-3</v>
          </cell>
          <cell r="K1639">
            <v>29</v>
          </cell>
        </row>
        <row r="1640">
          <cell r="A1640">
            <v>1.05590277777788E-2</v>
          </cell>
          <cell r="B1640">
            <v>59</v>
          </cell>
          <cell r="D1640">
            <v>6.9039351851848197E-3</v>
          </cell>
          <cell r="E1640">
            <v>31</v>
          </cell>
          <cell r="G1640">
            <v>3.5034722222222099E-3</v>
          </cell>
          <cell r="H1640">
            <v>1</v>
          </cell>
          <cell r="J1640">
            <v>5.44328703703596E-3</v>
          </cell>
          <cell r="K1640">
            <v>29</v>
          </cell>
        </row>
        <row r="1641">
          <cell r="A1641">
            <v>1.0560185185186199E-2</v>
          </cell>
          <cell r="B1641">
            <v>59</v>
          </cell>
          <cell r="D1641">
            <v>6.9050925925922303E-3</v>
          </cell>
          <cell r="E1641">
            <v>31</v>
          </cell>
          <cell r="G1641">
            <v>3.5046296296296201E-3</v>
          </cell>
          <cell r="H1641">
            <v>1</v>
          </cell>
          <cell r="J1641">
            <v>5.4444444444433698E-3</v>
          </cell>
          <cell r="K1641">
            <v>29</v>
          </cell>
        </row>
        <row r="1642">
          <cell r="A1642">
            <v>1.0561342592593699E-2</v>
          </cell>
          <cell r="B1642">
            <v>59</v>
          </cell>
          <cell r="D1642">
            <v>6.9062499999996297E-3</v>
          </cell>
          <cell r="E1642">
            <v>31</v>
          </cell>
          <cell r="G1642">
            <v>3.5057870370370299E-3</v>
          </cell>
          <cell r="H1642">
            <v>1</v>
          </cell>
          <cell r="J1642">
            <v>5.44560185185077E-3</v>
          </cell>
          <cell r="K1642">
            <v>29</v>
          </cell>
        </row>
        <row r="1643">
          <cell r="A1643">
            <v>1.0562500000001101E-2</v>
          </cell>
          <cell r="B1643">
            <v>59</v>
          </cell>
          <cell r="D1643">
            <v>6.9074074074070404E-3</v>
          </cell>
          <cell r="E1643">
            <v>31</v>
          </cell>
          <cell r="G1643">
            <v>3.5069444444444401E-3</v>
          </cell>
          <cell r="H1643">
            <v>1</v>
          </cell>
          <cell r="J1643">
            <v>5.4467592592581798E-3</v>
          </cell>
          <cell r="K1643">
            <v>29</v>
          </cell>
        </row>
        <row r="1644">
          <cell r="A1644">
            <v>1.05636574074085E-2</v>
          </cell>
          <cell r="B1644">
            <v>59</v>
          </cell>
          <cell r="D1644">
            <v>6.9085648148144501E-3</v>
          </cell>
          <cell r="E1644">
            <v>31</v>
          </cell>
          <cell r="G1644">
            <v>3.5081018518518399E-3</v>
          </cell>
          <cell r="H1644">
            <v>1</v>
          </cell>
          <cell r="J1644">
            <v>5.4479166666655896E-3</v>
          </cell>
          <cell r="K1644">
            <v>29</v>
          </cell>
        </row>
        <row r="1645">
          <cell r="A1645">
            <v>1.0564814814815899E-2</v>
          </cell>
          <cell r="B1645">
            <v>59</v>
          </cell>
          <cell r="D1645">
            <v>6.9097222222218599E-3</v>
          </cell>
          <cell r="E1645">
            <v>31</v>
          </cell>
          <cell r="G1645">
            <v>3.5092592592592502E-3</v>
          </cell>
          <cell r="H1645">
            <v>1</v>
          </cell>
          <cell r="J1645">
            <v>5.4490740740729899E-3</v>
          </cell>
          <cell r="K1645">
            <v>29</v>
          </cell>
        </row>
        <row r="1646">
          <cell r="A1646">
            <v>1.05659722222233E-2</v>
          </cell>
          <cell r="B1646">
            <v>59</v>
          </cell>
          <cell r="D1646">
            <v>6.9108796296292602E-3</v>
          </cell>
          <cell r="E1646">
            <v>31</v>
          </cell>
          <cell r="G1646">
            <v>3.51041666666666E-3</v>
          </cell>
          <cell r="H1646">
            <v>1</v>
          </cell>
          <cell r="J1646">
            <v>5.4502314814803996E-3</v>
          </cell>
          <cell r="K1646">
            <v>29</v>
          </cell>
        </row>
        <row r="1647">
          <cell r="A1647">
            <v>1.05671296296307E-2</v>
          </cell>
          <cell r="B1647">
            <v>59</v>
          </cell>
          <cell r="D1647">
            <v>6.91203703703667E-3</v>
          </cell>
          <cell r="E1647">
            <v>31</v>
          </cell>
          <cell r="G1647">
            <v>3.5115740740740702E-3</v>
          </cell>
          <cell r="H1647">
            <v>1</v>
          </cell>
          <cell r="J1647">
            <v>5.4513888888878103E-3</v>
          </cell>
          <cell r="K1647">
            <v>29</v>
          </cell>
        </row>
        <row r="1648">
          <cell r="A1648">
            <v>1.0568287037038099E-2</v>
          </cell>
          <cell r="B1648">
            <v>59</v>
          </cell>
          <cell r="D1648">
            <v>6.9131944444440797E-3</v>
          </cell>
          <cell r="E1648">
            <v>31</v>
          </cell>
          <cell r="G1648">
            <v>3.51273148148147E-3</v>
          </cell>
          <cell r="H1648">
            <v>1</v>
          </cell>
          <cell r="J1648">
            <v>5.4525462962952097E-3</v>
          </cell>
          <cell r="K1648">
            <v>29</v>
          </cell>
        </row>
        <row r="1649">
          <cell r="A1649">
            <v>1.05694444444455E-2</v>
          </cell>
          <cell r="B1649">
            <v>59</v>
          </cell>
          <cell r="D1649">
            <v>6.91435185185148E-3</v>
          </cell>
          <cell r="E1649">
            <v>31</v>
          </cell>
          <cell r="G1649">
            <v>3.5138888888888802E-3</v>
          </cell>
          <cell r="H1649">
            <v>1</v>
          </cell>
          <cell r="J1649">
            <v>5.4537037037026203E-3</v>
          </cell>
          <cell r="K1649">
            <v>29</v>
          </cell>
        </row>
        <row r="1650">
          <cell r="A1650">
            <v>1.05706018518529E-2</v>
          </cell>
          <cell r="B1650">
            <v>59</v>
          </cell>
          <cell r="D1650">
            <v>6.9155092592588898E-3</v>
          </cell>
          <cell r="E1650">
            <v>31</v>
          </cell>
          <cell r="G1650">
            <v>3.51504629629629E-3</v>
          </cell>
          <cell r="H1650">
            <v>1</v>
          </cell>
          <cell r="J1650">
            <v>5.4548611111100301E-3</v>
          </cell>
          <cell r="K1650">
            <v>29</v>
          </cell>
        </row>
        <row r="1651">
          <cell r="A1651">
            <v>1.0571759259260301E-2</v>
          </cell>
          <cell r="B1651">
            <v>59</v>
          </cell>
          <cell r="D1651">
            <v>6.9166666666663004E-3</v>
          </cell>
          <cell r="E1651">
            <v>31</v>
          </cell>
          <cell r="G1651">
            <v>3.5162037037037002E-3</v>
          </cell>
          <cell r="H1651">
            <v>1</v>
          </cell>
          <cell r="J1651">
            <v>5.4560185185174304E-3</v>
          </cell>
          <cell r="K1651">
            <v>28</v>
          </cell>
        </row>
        <row r="1652">
          <cell r="A1652">
            <v>1.05729166666677E-2</v>
          </cell>
          <cell r="B1652">
            <v>59</v>
          </cell>
          <cell r="D1652">
            <v>6.9178240740737102E-3</v>
          </cell>
          <cell r="E1652">
            <v>31</v>
          </cell>
          <cell r="G1652">
            <v>3.5173611111111E-3</v>
          </cell>
          <cell r="H1652">
            <v>1</v>
          </cell>
          <cell r="J1652">
            <v>5.4571759259248401E-3</v>
          </cell>
          <cell r="K1652">
            <v>28</v>
          </cell>
        </row>
        <row r="1653">
          <cell r="A1653">
            <v>1.0574074074075099E-2</v>
          </cell>
          <cell r="B1653">
            <v>59</v>
          </cell>
          <cell r="D1653">
            <v>6.9189814814811096E-3</v>
          </cell>
          <cell r="E1653">
            <v>31</v>
          </cell>
          <cell r="G1653">
            <v>3.5185185185185098E-3</v>
          </cell>
          <cell r="H1653">
            <v>1</v>
          </cell>
          <cell r="J1653">
            <v>5.4583333333322499E-3</v>
          </cell>
          <cell r="K1653">
            <v>28</v>
          </cell>
        </row>
        <row r="1654">
          <cell r="A1654">
            <v>1.0575231481482501E-2</v>
          </cell>
          <cell r="B1654">
            <v>59</v>
          </cell>
          <cell r="D1654">
            <v>6.9201388888885202E-3</v>
          </cell>
          <cell r="E1654">
            <v>31</v>
          </cell>
          <cell r="G1654">
            <v>3.51967592592592E-3</v>
          </cell>
          <cell r="H1654">
            <v>1</v>
          </cell>
          <cell r="J1654">
            <v>5.4594907407396502E-3</v>
          </cell>
          <cell r="K1654">
            <v>28</v>
          </cell>
        </row>
        <row r="1655">
          <cell r="A1655">
            <v>1.0576388888890001E-2</v>
          </cell>
          <cell r="B1655">
            <v>59</v>
          </cell>
          <cell r="D1655">
            <v>6.92129629629593E-3</v>
          </cell>
          <cell r="E1655">
            <v>30</v>
          </cell>
          <cell r="G1655">
            <v>3.5208333333333298E-3</v>
          </cell>
          <cell r="H1655">
            <v>1</v>
          </cell>
          <cell r="J1655">
            <v>5.46064814814706E-3</v>
          </cell>
          <cell r="K1655">
            <v>28</v>
          </cell>
        </row>
        <row r="1656">
          <cell r="A1656">
            <v>1.05775462962974E-2</v>
          </cell>
          <cell r="B1656">
            <v>59</v>
          </cell>
          <cell r="D1656">
            <v>6.9224537037033303E-3</v>
          </cell>
          <cell r="E1656">
            <v>30</v>
          </cell>
          <cell r="G1656">
            <v>3.5219907407407301E-3</v>
          </cell>
          <cell r="H1656">
            <v>1</v>
          </cell>
          <cell r="J1656">
            <v>5.4618055555544697E-3</v>
          </cell>
          <cell r="K1656">
            <v>28</v>
          </cell>
        </row>
        <row r="1657">
          <cell r="A1657">
            <v>1.0578703703704799E-2</v>
          </cell>
          <cell r="B1657">
            <v>59</v>
          </cell>
          <cell r="D1657">
            <v>6.9236111111107401E-3</v>
          </cell>
          <cell r="E1657">
            <v>30</v>
          </cell>
          <cell r="G1657">
            <v>3.5231481481481398E-3</v>
          </cell>
          <cell r="H1657">
            <v>1</v>
          </cell>
          <cell r="J1657">
            <v>5.46296296296187E-3</v>
          </cell>
          <cell r="K1657">
            <v>28</v>
          </cell>
        </row>
        <row r="1658">
          <cell r="A1658">
            <v>1.05798611111122E-2</v>
          </cell>
          <cell r="B1658">
            <v>59</v>
          </cell>
          <cell r="D1658">
            <v>6.9247685185181498E-3</v>
          </cell>
          <cell r="E1658">
            <v>30</v>
          </cell>
          <cell r="G1658">
            <v>3.5243055555555501E-3</v>
          </cell>
          <cell r="H1658">
            <v>1</v>
          </cell>
          <cell r="J1658">
            <v>5.4641203703692798E-3</v>
          </cell>
          <cell r="K1658">
            <v>28</v>
          </cell>
        </row>
        <row r="1659">
          <cell r="A1659">
            <v>1.05810185185196E-2</v>
          </cell>
          <cell r="B1659">
            <v>59</v>
          </cell>
          <cell r="D1659">
            <v>6.9259259259255596E-3</v>
          </cell>
          <cell r="E1659">
            <v>30</v>
          </cell>
          <cell r="G1659">
            <v>3.5254629629629598E-3</v>
          </cell>
          <cell r="H1659">
            <v>1</v>
          </cell>
          <cell r="J1659">
            <v>5.4652777777766904E-3</v>
          </cell>
          <cell r="K1659">
            <v>28</v>
          </cell>
        </row>
        <row r="1660">
          <cell r="A1660">
            <v>1.0582175925926999E-2</v>
          </cell>
          <cell r="B1660">
            <v>59</v>
          </cell>
          <cell r="D1660">
            <v>6.9270833333329599E-3</v>
          </cell>
          <cell r="E1660">
            <v>30</v>
          </cell>
          <cell r="G1660">
            <v>3.5266203703703601E-3</v>
          </cell>
          <cell r="H1660">
            <v>1</v>
          </cell>
          <cell r="J1660">
            <v>5.4664351851840898E-3</v>
          </cell>
          <cell r="K1660">
            <v>28</v>
          </cell>
        </row>
        <row r="1661">
          <cell r="A1661">
            <v>1.05833333333344E-2</v>
          </cell>
          <cell r="B1661">
            <v>58</v>
          </cell>
          <cell r="D1661">
            <v>6.9282407407403697E-3</v>
          </cell>
          <cell r="E1661">
            <v>30</v>
          </cell>
          <cell r="J1661">
            <v>5.4675925925914996E-3</v>
          </cell>
          <cell r="K1661">
            <v>28</v>
          </cell>
        </row>
        <row r="1662">
          <cell r="A1662">
            <v>1.05844907407418E-2</v>
          </cell>
          <cell r="B1662">
            <v>58</v>
          </cell>
          <cell r="D1662">
            <v>6.9293981481477803E-3</v>
          </cell>
          <cell r="E1662">
            <v>30</v>
          </cell>
          <cell r="J1662">
            <v>5.4687499999989102E-3</v>
          </cell>
          <cell r="K1662">
            <v>28</v>
          </cell>
        </row>
        <row r="1663">
          <cell r="A1663">
            <v>1.0585648148149201E-2</v>
          </cell>
          <cell r="B1663">
            <v>58</v>
          </cell>
          <cell r="D1663">
            <v>6.9305555555551797E-3</v>
          </cell>
          <cell r="E1663">
            <v>30</v>
          </cell>
          <cell r="J1663">
            <v>5.4699074074063096E-3</v>
          </cell>
          <cell r="K1663">
            <v>28</v>
          </cell>
        </row>
        <row r="1664">
          <cell r="A1664">
            <v>1.05868055555566E-2</v>
          </cell>
          <cell r="B1664">
            <v>58</v>
          </cell>
          <cell r="D1664">
            <v>6.9317129629625903E-3</v>
          </cell>
          <cell r="E1664">
            <v>30</v>
          </cell>
          <cell r="J1664">
            <v>5.4710648148137203E-3</v>
          </cell>
          <cell r="K1664">
            <v>28</v>
          </cell>
        </row>
        <row r="1665">
          <cell r="A1665">
            <v>1.0587962962964E-2</v>
          </cell>
          <cell r="B1665">
            <v>58</v>
          </cell>
          <cell r="D1665">
            <v>6.9328703703700001E-3</v>
          </cell>
          <cell r="E1665">
            <v>30</v>
          </cell>
          <cell r="J1665">
            <v>5.4722222222211301E-3</v>
          </cell>
          <cell r="K1665">
            <v>28</v>
          </cell>
        </row>
        <row r="1666">
          <cell r="A1666">
            <v>1.0589120370371401E-2</v>
          </cell>
          <cell r="B1666">
            <v>58</v>
          </cell>
          <cell r="D1666">
            <v>6.9340277777774099E-3</v>
          </cell>
          <cell r="E1666">
            <v>30</v>
          </cell>
          <cell r="J1666">
            <v>5.4733796296285398E-3</v>
          </cell>
          <cell r="K1666">
            <v>28</v>
          </cell>
        </row>
        <row r="1667">
          <cell r="A1667">
            <v>1.0590277777778901E-2</v>
          </cell>
          <cell r="B1667">
            <v>58</v>
          </cell>
          <cell r="D1667">
            <v>6.9351851851848102E-3</v>
          </cell>
          <cell r="E1667">
            <v>30</v>
          </cell>
          <cell r="J1667">
            <v>5.4745370370359401E-3</v>
          </cell>
          <cell r="K1667">
            <v>28</v>
          </cell>
        </row>
        <row r="1668">
          <cell r="A1668">
            <v>1.05914351851863E-2</v>
          </cell>
          <cell r="B1668">
            <v>58</v>
          </cell>
          <cell r="D1668">
            <v>6.9363425925922199E-3</v>
          </cell>
          <cell r="E1668">
            <v>30</v>
          </cell>
          <cell r="J1668">
            <v>5.4756944444433499E-3</v>
          </cell>
          <cell r="K1668">
            <v>28</v>
          </cell>
        </row>
        <row r="1669">
          <cell r="A1669">
            <v>1.0592592592593699E-2</v>
          </cell>
          <cell r="B1669">
            <v>58</v>
          </cell>
          <cell r="D1669">
            <v>6.9374999999996297E-3</v>
          </cell>
          <cell r="E1669">
            <v>30</v>
          </cell>
          <cell r="J1669">
            <v>5.4768518518507597E-3</v>
          </cell>
          <cell r="K1669">
            <v>28</v>
          </cell>
        </row>
        <row r="1670">
          <cell r="A1670">
            <v>1.0593750000001101E-2</v>
          </cell>
          <cell r="B1670">
            <v>58</v>
          </cell>
          <cell r="D1670">
            <v>6.9386574074070404E-3</v>
          </cell>
          <cell r="E1670">
            <v>30</v>
          </cell>
          <cell r="J1670">
            <v>5.4780092592581599E-3</v>
          </cell>
          <cell r="K1670">
            <v>28</v>
          </cell>
        </row>
        <row r="1671">
          <cell r="A1671">
            <v>1.05949074074085E-2</v>
          </cell>
          <cell r="B1671">
            <v>58</v>
          </cell>
          <cell r="D1671">
            <v>6.9398148148144398E-3</v>
          </cell>
          <cell r="E1671">
            <v>30</v>
          </cell>
          <cell r="J1671">
            <v>5.4791666666655697E-3</v>
          </cell>
          <cell r="K1671">
            <v>28</v>
          </cell>
        </row>
        <row r="1672">
          <cell r="A1672">
            <v>1.0596064814815899E-2</v>
          </cell>
          <cell r="B1672">
            <v>58</v>
          </cell>
          <cell r="D1672">
            <v>6.9409722222218504E-3</v>
          </cell>
          <cell r="E1672">
            <v>30</v>
          </cell>
          <cell r="J1672">
            <v>5.4803240740729803E-3</v>
          </cell>
          <cell r="K1672">
            <v>28</v>
          </cell>
        </row>
        <row r="1673">
          <cell r="A1673">
            <v>1.05972222222233E-2</v>
          </cell>
          <cell r="B1673">
            <v>58</v>
          </cell>
          <cell r="D1673">
            <v>6.9421296296292602E-3</v>
          </cell>
          <cell r="E1673">
            <v>30</v>
          </cell>
          <cell r="J1673">
            <v>5.4814814814803797E-3</v>
          </cell>
          <cell r="K1673">
            <v>28</v>
          </cell>
        </row>
        <row r="1674">
          <cell r="A1674">
            <v>1.05983796296307E-2</v>
          </cell>
          <cell r="B1674">
            <v>58</v>
          </cell>
          <cell r="D1674">
            <v>6.9432870370366596E-3</v>
          </cell>
          <cell r="E1674">
            <v>30</v>
          </cell>
          <cell r="J1674">
            <v>5.4826388888877904E-3</v>
          </cell>
          <cell r="K1674">
            <v>28</v>
          </cell>
        </row>
        <row r="1675">
          <cell r="A1675">
            <v>1.0599537037038099E-2</v>
          </cell>
          <cell r="B1675">
            <v>58</v>
          </cell>
          <cell r="D1675">
            <v>6.9444444444440702E-3</v>
          </cell>
          <cell r="E1675">
            <v>30</v>
          </cell>
          <cell r="J1675">
            <v>5.4837962962952002E-3</v>
          </cell>
          <cell r="K1675">
            <v>28</v>
          </cell>
        </row>
        <row r="1676">
          <cell r="A1676">
            <v>1.06006944444455E-2</v>
          </cell>
          <cell r="B1676">
            <v>58</v>
          </cell>
          <cell r="D1676">
            <v>6.94560185185148E-3</v>
          </cell>
          <cell r="E1676">
            <v>30</v>
          </cell>
          <cell r="J1676">
            <v>5.4849537037026004E-3</v>
          </cell>
          <cell r="K1676">
            <v>28</v>
          </cell>
        </row>
        <row r="1677">
          <cell r="A1677">
            <v>1.06018518518529E-2</v>
          </cell>
          <cell r="B1677">
            <v>58</v>
          </cell>
          <cell r="D1677">
            <v>6.9467592592588898E-3</v>
          </cell>
          <cell r="E1677">
            <v>30</v>
          </cell>
          <cell r="J1677">
            <v>5.4861111111100102E-3</v>
          </cell>
          <cell r="K1677">
            <v>28</v>
          </cell>
        </row>
        <row r="1678">
          <cell r="A1678">
            <v>1.0603009259260301E-2</v>
          </cell>
          <cell r="B1678">
            <v>58</v>
          </cell>
          <cell r="D1678">
            <v>6.94791666666629E-3</v>
          </cell>
          <cell r="E1678">
            <v>30</v>
          </cell>
          <cell r="J1678">
            <v>5.48726851851742E-3</v>
          </cell>
          <cell r="K1678">
            <v>28</v>
          </cell>
        </row>
        <row r="1679">
          <cell r="A1679">
            <v>1.06041666666677E-2</v>
          </cell>
          <cell r="B1679">
            <v>58</v>
          </cell>
          <cell r="D1679">
            <v>6.9490740740736998E-3</v>
          </cell>
          <cell r="E1679">
            <v>30</v>
          </cell>
          <cell r="J1679">
            <v>5.4884259259248202E-3</v>
          </cell>
          <cell r="K1679">
            <v>28</v>
          </cell>
        </row>
        <row r="1680">
          <cell r="A1680">
            <v>1.06053240740752E-2</v>
          </cell>
          <cell r="B1680">
            <v>58</v>
          </cell>
          <cell r="D1680">
            <v>6.9502314814811096E-3</v>
          </cell>
          <cell r="E1680">
            <v>30</v>
          </cell>
          <cell r="J1680">
            <v>5.48958333333223E-3</v>
          </cell>
          <cell r="K1680">
            <v>28</v>
          </cell>
        </row>
        <row r="1681">
          <cell r="A1681">
            <v>1.06064814814826E-2</v>
          </cell>
          <cell r="B1681">
            <v>58</v>
          </cell>
          <cell r="D1681">
            <v>6.9513888888885099E-3</v>
          </cell>
          <cell r="E1681">
            <v>30</v>
          </cell>
          <cell r="J1681">
            <v>5.4907407407396398E-3</v>
          </cell>
          <cell r="K1681">
            <v>28</v>
          </cell>
        </row>
        <row r="1682">
          <cell r="A1682">
            <v>1.0607638888890001E-2</v>
          </cell>
          <cell r="B1682">
            <v>58</v>
          </cell>
          <cell r="D1682">
            <v>6.9525462962959196E-3</v>
          </cell>
          <cell r="E1682">
            <v>30</v>
          </cell>
          <cell r="J1682">
            <v>5.49189814814704E-3</v>
          </cell>
          <cell r="K1682">
            <v>28</v>
          </cell>
        </row>
        <row r="1683">
          <cell r="A1683">
            <v>1.06087962962974E-2</v>
          </cell>
          <cell r="B1683">
            <v>58</v>
          </cell>
          <cell r="D1683">
            <v>6.9537037037033303E-3</v>
          </cell>
          <cell r="E1683">
            <v>30</v>
          </cell>
          <cell r="J1683">
            <v>5.4930555555544498E-3</v>
          </cell>
          <cell r="K1683">
            <v>28</v>
          </cell>
        </row>
        <row r="1684">
          <cell r="A1684">
            <v>1.0609953703704799E-2</v>
          </cell>
          <cell r="B1684">
            <v>58</v>
          </cell>
          <cell r="D1684">
            <v>6.9548611111107401E-3</v>
          </cell>
          <cell r="E1684">
            <v>30</v>
          </cell>
          <cell r="J1684">
            <v>5.4942129629618596E-3</v>
          </cell>
          <cell r="K1684">
            <v>28</v>
          </cell>
        </row>
        <row r="1685">
          <cell r="A1685">
            <v>1.06111111111122E-2</v>
          </cell>
          <cell r="B1685">
            <v>58</v>
          </cell>
          <cell r="D1685">
            <v>6.9560185185181403E-3</v>
          </cell>
          <cell r="E1685">
            <v>30</v>
          </cell>
          <cell r="J1685">
            <v>5.4953703703692599E-3</v>
          </cell>
          <cell r="K1685">
            <v>28</v>
          </cell>
        </row>
        <row r="1686">
          <cell r="A1686">
            <v>1.06122685185196E-2</v>
          </cell>
          <cell r="B1686">
            <v>58</v>
          </cell>
          <cell r="D1686">
            <v>6.9571759259255501E-3</v>
          </cell>
          <cell r="E1686">
            <v>30</v>
          </cell>
          <cell r="J1686">
            <v>5.4965277777766696E-3</v>
          </cell>
          <cell r="K1686">
            <v>28</v>
          </cell>
        </row>
        <row r="1687">
          <cell r="A1687">
            <v>1.0613425925926999E-2</v>
          </cell>
          <cell r="B1687">
            <v>58</v>
          </cell>
          <cell r="D1687">
            <v>6.9583333333329599E-3</v>
          </cell>
          <cell r="E1687">
            <v>30</v>
          </cell>
          <cell r="J1687">
            <v>5.4976851851840803E-3</v>
          </cell>
          <cell r="K1687">
            <v>27</v>
          </cell>
        </row>
        <row r="1688">
          <cell r="A1688">
            <v>1.06145833333344E-2</v>
          </cell>
          <cell r="B1688">
            <v>58</v>
          </cell>
          <cell r="D1688">
            <v>6.9594907407403601E-3</v>
          </cell>
          <cell r="E1688">
            <v>30</v>
          </cell>
          <cell r="J1688">
            <v>5.4988425925914797E-3</v>
          </cell>
          <cell r="K1688">
            <v>27</v>
          </cell>
        </row>
        <row r="1689">
          <cell r="A1689">
            <v>1.06157407407418E-2</v>
          </cell>
          <cell r="B1689">
            <v>58</v>
          </cell>
          <cell r="D1689">
            <v>6.9606481481477699E-3</v>
          </cell>
          <cell r="E1689">
            <v>30</v>
          </cell>
          <cell r="J1689">
            <v>5.4999999999988903E-3</v>
          </cell>
          <cell r="K1689">
            <v>27</v>
          </cell>
        </row>
        <row r="1690">
          <cell r="A1690">
            <v>1.0616898148149201E-2</v>
          </cell>
          <cell r="B1690">
            <v>58</v>
          </cell>
          <cell r="D1690">
            <v>6.9618055555551797E-3</v>
          </cell>
          <cell r="E1690">
            <v>29</v>
          </cell>
          <cell r="J1690">
            <v>5.5011574074063001E-3</v>
          </cell>
          <cell r="K1690">
            <v>27</v>
          </cell>
        </row>
        <row r="1691">
          <cell r="A1691">
            <v>1.06180555555566E-2</v>
          </cell>
          <cell r="B1691">
            <v>58</v>
          </cell>
          <cell r="D1691">
            <v>6.9629629629625904E-3</v>
          </cell>
          <cell r="E1691">
            <v>29</v>
          </cell>
          <cell r="J1691">
            <v>5.5023148148137004E-3</v>
          </cell>
          <cell r="K1691">
            <v>27</v>
          </cell>
        </row>
        <row r="1692">
          <cell r="A1692">
            <v>1.06192129629641E-2</v>
          </cell>
          <cell r="B1692">
            <v>58</v>
          </cell>
          <cell r="D1692">
            <v>6.9641203703699897E-3</v>
          </cell>
          <cell r="E1692">
            <v>29</v>
          </cell>
          <cell r="J1692">
            <v>5.5034722222211101E-3</v>
          </cell>
          <cell r="K1692">
            <v>27</v>
          </cell>
        </row>
        <row r="1693">
          <cell r="A1693">
            <v>1.06203703703715E-2</v>
          </cell>
          <cell r="B1693">
            <v>57</v>
          </cell>
          <cell r="D1693">
            <v>6.9652777777774004E-3</v>
          </cell>
          <cell r="E1693">
            <v>29</v>
          </cell>
          <cell r="J1693">
            <v>5.5046296296285199E-3</v>
          </cell>
          <cell r="K1693">
            <v>27</v>
          </cell>
        </row>
        <row r="1694">
          <cell r="A1694">
            <v>1.0621527777778901E-2</v>
          </cell>
          <cell r="B1694">
            <v>57</v>
          </cell>
          <cell r="D1694">
            <v>6.9664351851848102E-3</v>
          </cell>
          <cell r="E1694">
            <v>29</v>
          </cell>
          <cell r="J1694">
            <v>5.5057870370359202E-3</v>
          </cell>
          <cell r="K1694">
            <v>27</v>
          </cell>
        </row>
        <row r="1695">
          <cell r="A1695">
            <v>1.06226851851863E-2</v>
          </cell>
          <cell r="B1695">
            <v>57</v>
          </cell>
          <cell r="D1695">
            <v>6.9675925925922104E-3</v>
          </cell>
          <cell r="E1695">
            <v>29</v>
          </cell>
          <cell r="J1695">
            <v>5.50694444444333E-3</v>
          </cell>
          <cell r="K1695">
            <v>27</v>
          </cell>
        </row>
        <row r="1696">
          <cell r="A1696">
            <v>1.0623842592593699E-2</v>
          </cell>
          <cell r="B1696">
            <v>57</v>
          </cell>
          <cell r="D1696">
            <v>6.9687499999996202E-3</v>
          </cell>
          <cell r="E1696">
            <v>29</v>
          </cell>
          <cell r="J1696">
            <v>5.5081018518507397E-3</v>
          </cell>
          <cell r="K1696">
            <v>27</v>
          </cell>
        </row>
        <row r="1697">
          <cell r="A1697">
            <v>1.0625000000001101E-2</v>
          </cell>
          <cell r="B1697">
            <v>57</v>
          </cell>
          <cell r="D1697">
            <v>6.96990740740703E-3</v>
          </cell>
          <cell r="E1697">
            <v>29</v>
          </cell>
          <cell r="J1697">
            <v>5.50925925925814E-3</v>
          </cell>
          <cell r="K1697">
            <v>27</v>
          </cell>
        </row>
        <row r="1698">
          <cell r="A1698">
            <v>1.06261574074085E-2</v>
          </cell>
          <cell r="B1698">
            <v>57</v>
          </cell>
          <cell r="D1698">
            <v>6.9710648148144398E-3</v>
          </cell>
          <cell r="E1698">
            <v>29</v>
          </cell>
          <cell r="J1698">
            <v>5.5104166666655498E-3</v>
          </cell>
          <cell r="K1698">
            <v>27</v>
          </cell>
        </row>
        <row r="1699">
          <cell r="A1699">
            <v>1.0627314814815899E-2</v>
          </cell>
          <cell r="B1699">
            <v>57</v>
          </cell>
          <cell r="D1699">
            <v>6.97222222222184E-3</v>
          </cell>
          <cell r="E1699">
            <v>29</v>
          </cell>
          <cell r="J1699">
            <v>5.5115740740729604E-3</v>
          </cell>
          <cell r="K1699">
            <v>27</v>
          </cell>
        </row>
        <row r="1700">
          <cell r="A1700">
            <v>1.06284722222233E-2</v>
          </cell>
          <cell r="B1700">
            <v>57</v>
          </cell>
          <cell r="D1700">
            <v>6.9733796296292498E-3</v>
          </cell>
          <cell r="E1700">
            <v>29</v>
          </cell>
          <cell r="J1700">
            <v>5.5127314814803598E-3</v>
          </cell>
          <cell r="K1700">
            <v>27</v>
          </cell>
        </row>
        <row r="1701">
          <cell r="A1701">
            <v>1.06296296296307E-2</v>
          </cell>
          <cell r="B1701">
            <v>57</v>
          </cell>
          <cell r="D1701">
            <v>6.9745370370366596E-3</v>
          </cell>
          <cell r="E1701">
            <v>29</v>
          </cell>
          <cell r="J1701">
            <v>5.5138888888877696E-3</v>
          </cell>
          <cell r="K1701">
            <v>27</v>
          </cell>
        </row>
        <row r="1702">
          <cell r="A1702">
            <v>1.0630787037038099E-2</v>
          </cell>
          <cell r="B1702">
            <v>57</v>
          </cell>
          <cell r="D1702">
            <v>6.9756944444440598E-3</v>
          </cell>
          <cell r="E1702">
            <v>29</v>
          </cell>
          <cell r="J1702">
            <v>5.5150462962951802E-3</v>
          </cell>
          <cell r="K1702">
            <v>27</v>
          </cell>
        </row>
        <row r="1703">
          <cell r="A1703">
            <v>1.06319444444455E-2</v>
          </cell>
          <cell r="B1703">
            <v>57</v>
          </cell>
          <cell r="D1703">
            <v>6.9768518518514696E-3</v>
          </cell>
          <cell r="E1703">
            <v>29</v>
          </cell>
          <cell r="J1703">
            <v>5.5162037037025796E-3</v>
          </cell>
          <cell r="K1703">
            <v>27</v>
          </cell>
        </row>
        <row r="1704">
          <cell r="A1704">
            <v>1.06331018518529E-2</v>
          </cell>
          <cell r="B1704">
            <v>57</v>
          </cell>
          <cell r="D1704">
            <v>6.9780092592588803E-3</v>
          </cell>
          <cell r="E1704">
            <v>29</v>
          </cell>
          <cell r="J1704">
            <v>5.5173611111099903E-3</v>
          </cell>
          <cell r="K1704">
            <v>27</v>
          </cell>
        </row>
        <row r="1705">
          <cell r="A1705">
            <v>1.06342592592604E-2</v>
          </cell>
          <cell r="B1705">
            <v>57</v>
          </cell>
          <cell r="D1705">
            <v>6.9791666666662901E-3</v>
          </cell>
          <cell r="E1705">
            <v>29</v>
          </cell>
          <cell r="J1705">
            <v>5.5185185185174001E-3</v>
          </cell>
          <cell r="K1705">
            <v>27</v>
          </cell>
        </row>
        <row r="1706">
          <cell r="A1706">
            <v>1.0635416666667801E-2</v>
          </cell>
          <cell r="B1706">
            <v>57</v>
          </cell>
          <cell r="D1706">
            <v>6.9803240740736903E-3</v>
          </cell>
          <cell r="E1706">
            <v>29</v>
          </cell>
          <cell r="J1706">
            <v>5.5196759259248098E-3</v>
          </cell>
          <cell r="K1706">
            <v>27</v>
          </cell>
        </row>
        <row r="1707">
          <cell r="A1707">
            <v>1.06365740740752E-2</v>
          </cell>
          <cell r="B1707">
            <v>57</v>
          </cell>
          <cell r="D1707">
            <v>6.9814814814811001E-3</v>
          </cell>
          <cell r="E1707">
            <v>29</v>
          </cell>
          <cell r="J1707">
            <v>5.5208333333322101E-3</v>
          </cell>
          <cell r="K1707">
            <v>27</v>
          </cell>
        </row>
        <row r="1708">
          <cell r="A1708">
            <v>1.06377314814826E-2</v>
          </cell>
          <cell r="B1708">
            <v>57</v>
          </cell>
          <cell r="D1708">
            <v>6.9826388888885099E-3</v>
          </cell>
          <cell r="E1708">
            <v>29</v>
          </cell>
          <cell r="J1708">
            <v>5.5219907407396199E-3</v>
          </cell>
          <cell r="K1708">
            <v>27</v>
          </cell>
        </row>
        <row r="1709">
          <cell r="A1709">
            <v>1.0638888888890001E-2</v>
          </cell>
          <cell r="B1709">
            <v>57</v>
          </cell>
          <cell r="D1709">
            <v>6.9837962962959197E-3</v>
          </cell>
          <cell r="E1709">
            <v>29</v>
          </cell>
          <cell r="J1709">
            <v>5.5231481481470297E-3</v>
          </cell>
          <cell r="K1709">
            <v>27</v>
          </cell>
        </row>
        <row r="1710">
          <cell r="A1710">
            <v>1.06400462962974E-2</v>
          </cell>
          <cell r="B1710">
            <v>57</v>
          </cell>
          <cell r="D1710">
            <v>6.9849537037033199E-3</v>
          </cell>
          <cell r="E1710">
            <v>29</v>
          </cell>
          <cell r="J1710">
            <v>5.5243055555544299E-3</v>
          </cell>
          <cell r="K1710">
            <v>27</v>
          </cell>
        </row>
        <row r="1711">
          <cell r="A1711">
            <v>1.0641203703704799E-2</v>
          </cell>
          <cell r="B1711">
            <v>57</v>
          </cell>
          <cell r="D1711">
            <v>6.9861111111107297E-3</v>
          </cell>
          <cell r="E1711">
            <v>29</v>
          </cell>
          <cell r="J1711">
            <v>5.5254629629618397E-3</v>
          </cell>
          <cell r="K1711">
            <v>27</v>
          </cell>
        </row>
        <row r="1712">
          <cell r="A1712">
            <v>1.0642361111112201E-2</v>
          </cell>
          <cell r="B1712">
            <v>57</v>
          </cell>
          <cell r="D1712">
            <v>6.9872685185181404E-3</v>
          </cell>
          <cell r="E1712">
            <v>29</v>
          </cell>
          <cell r="J1712">
            <v>5.5266203703692503E-3</v>
          </cell>
          <cell r="K1712">
            <v>27</v>
          </cell>
        </row>
        <row r="1713">
          <cell r="A1713">
            <v>1.06435185185196E-2</v>
          </cell>
          <cell r="B1713">
            <v>57</v>
          </cell>
          <cell r="D1713">
            <v>6.9884259259255397E-3</v>
          </cell>
          <cell r="E1713">
            <v>29</v>
          </cell>
          <cell r="J1713">
            <v>5.5277777777766497E-3</v>
          </cell>
          <cell r="K1713">
            <v>27</v>
          </cell>
        </row>
        <row r="1714">
          <cell r="A1714">
            <v>1.0644675925926999E-2</v>
          </cell>
          <cell r="B1714">
            <v>57</v>
          </cell>
          <cell r="D1714">
            <v>6.9895833333329504E-3</v>
          </cell>
          <cell r="E1714">
            <v>29</v>
          </cell>
          <cell r="J1714">
            <v>5.5289351851840604E-3</v>
          </cell>
          <cell r="K1714">
            <v>27</v>
          </cell>
        </row>
        <row r="1715">
          <cell r="A1715">
            <v>1.06458333333344E-2</v>
          </cell>
          <cell r="B1715">
            <v>57</v>
          </cell>
          <cell r="D1715">
            <v>6.9907407407403602E-3</v>
          </cell>
          <cell r="E1715">
            <v>29</v>
          </cell>
          <cell r="J1715">
            <v>5.5300925925914702E-3</v>
          </cell>
          <cell r="K1715">
            <v>27</v>
          </cell>
        </row>
        <row r="1716">
          <cell r="A1716">
            <v>1.06469907407418E-2</v>
          </cell>
          <cell r="B1716">
            <v>57</v>
          </cell>
          <cell r="D1716">
            <v>6.99189814814777E-3</v>
          </cell>
          <cell r="E1716">
            <v>29</v>
          </cell>
          <cell r="J1716">
            <v>5.5312499999988704E-3</v>
          </cell>
          <cell r="K1716">
            <v>27</v>
          </cell>
        </row>
        <row r="1717">
          <cell r="A1717">
            <v>1.06481481481493E-2</v>
          </cell>
          <cell r="B1717">
            <v>57</v>
          </cell>
          <cell r="D1717">
            <v>6.9930555555551702E-3</v>
          </cell>
          <cell r="E1717">
            <v>29</v>
          </cell>
          <cell r="J1717">
            <v>5.5324074074062802E-3</v>
          </cell>
          <cell r="K1717">
            <v>27</v>
          </cell>
        </row>
        <row r="1718">
          <cell r="A1718">
            <v>1.0649305555556699E-2</v>
          </cell>
          <cell r="B1718">
            <v>57</v>
          </cell>
          <cell r="D1718">
            <v>6.99421296296258E-3</v>
          </cell>
          <cell r="E1718">
            <v>29</v>
          </cell>
          <cell r="J1718">
            <v>5.53356481481369E-3</v>
          </cell>
          <cell r="K1718">
            <v>27</v>
          </cell>
        </row>
        <row r="1719">
          <cell r="A1719">
            <v>1.06504629629641E-2</v>
          </cell>
          <cell r="B1719">
            <v>57</v>
          </cell>
          <cell r="D1719">
            <v>6.9953703703699898E-3</v>
          </cell>
          <cell r="E1719">
            <v>29</v>
          </cell>
          <cell r="J1719">
            <v>5.5347222222210902E-3</v>
          </cell>
          <cell r="K1719">
            <v>27</v>
          </cell>
        </row>
        <row r="1720">
          <cell r="A1720">
            <v>1.06516203703715E-2</v>
          </cell>
          <cell r="B1720">
            <v>57</v>
          </cell>
          <cell r="D1720">
            <v>6.99652777777739E-3</v>
          </cell>
          <cell r="E1720">
            <v>29</v>
          </cell>
          <cell r="J1720">
            <v>5.5358796296285E-3</v>
          </cell>
          <cell r="K1720">
            <v>27</v>
          </cell>
        </row>
        <row r="1721">
          <cell r="A1721">
            <v>1.0652777777778901E-2</v>
          </cell>
          <cell r="B1721">
            <v>57</v>
          </cell>
          <cell r="D1721">
            <v>6.9976851851847998E-3</v>
          </cell>
          <cell r="E1721">
            <v>29</v>
          </cell>
          <cell r="J1721">
            <v>5.5370370370359098E-3</v>
          </cell>
          <cell r="K1721">
            <v>27</v>
          </cell>
        </row>
        <row r="1722">
          <cell r="A1722">
            <v>1.06539351851863E-2</v>
          </cell>
          <cell r="B1722">
            <v>57</v>
          </cell>
          <cell r="D1722">
            <v>6.9988425925922096E-3</v>
          </cell>
          <cell r="E1722">
            <v>29</v>
          </cell>
          <cell r="J1722">
            <v>5.53819444444331E-3</v>
          </cell>
          <cell r="K1722">
            <v>27</v>
          </cell>
        </row>
        <row r="1723">
          <cell r="A1723">
            <v>1.0655092592593699E-2</v>
          </cell>
          <cell r="B1723">
            <v>57</v>
          </cell>
          <cell r="D1723">
            <v>6.9999999999996202E-3</v>
          </cell>
          <cell r="E1723">
            <v>29</v>
          </cell>
          <cell r="J1723">
            <v>5.5393518518507198E-3</v>
          </cell>
          <cell r="K1723">
            <v>26</v>
          </cell>
        </row>
        <row r="1724">
          <cell r="A1724">
            <v>1.0656250000001101E-2</v>
          </cell>
          <cell r="B1724">
            <v>57</v>
          </cell>
          <cell r="D1724">
            <v>7.0011574074070196E-3</v>
          </cell>
          <cell r="E1724">
            <v>29</v>
          </cell>
          <cell r="J1724">
            <v>5.5405092592581296E-3</v>
          </cell>
          <cell r="K1724">
            <v>26</v>
          </cell>
        </row>
        <row r="1725">
          <cell r="A1725">
            <v>1.06574074074085E-2</v>
          </cell>
          <cell r="B1725">
            <v>57</v>
          </cell>
          <cell r="D1725">
            <v>7.0023148148144303E-3</v>
          </cell>
          <cell r="E1725">
            <v>29</v>
          </cell>
          <cell r="J1725">
            <v>5.5416666666655299E-3</v>
          </cell>
          <cell r="K1725">
            <v>26</v>
          </cell>
        </row>
        <row r="1726">
          <cell r="A1726">
            <v>1.0658564814815899E-2</v>
          </cell>
          <cell r="B1726">
            <v>56</v>
          </cell>
          <cell r="D1726">
            <v>7.0034722222218401E-3</v>
          </cell>
          <cell r="E1726">
            <v>28</v>
          </cell>
          <cell r="J1726">
            <v>5.5428240740729396E-3</v>
          </cell>
          <cell r="K1726">
            <v>26</v>
          </cell>
        </row>
        <row r="1727">
          <cell r="A1727">
            <v>1.06597222222233E-2</v>
          </cell>
          <cell r="B1727">
            <v>56</v>
          </cell>
          <cell r="D1727">
            <v>7.0046296296292403E-3</v>
          </cell>
          <cell r="E1727">
            <v>28</v>
          </cell>
          <cell r="J1727">
            <v>5.5439814814803503E-3</v>
          </cell>
          <cell r="K1727">
            <v>26</v>
          </cell>
        </row>
        <row r="1728">
          <cell r="A1728">
            <v>1.06608796296307E-2</v>
          </cell>
          <cell r="B1728">
            <v>56</v>
          </cell>
          <cell r="D1728">
            <v>7.0057870370366501E-3</v>
          </cell>
          <cell r="E1728">
            <v>28</v>
          </cell>
          <cell r="J1728">
            <v>5.5451388888877497E-3</v>
          </cell>
          <cell r="K1728">
            <v>26</v>
          </cell>
        </row>
        <row r="1729">
          <cell r="A1729">
            <v>1.06620370370382E-2</v>
          </cell>
          <cell r="B1729">
            <v>56</v>
          </cell>
          <cell r="D1729">
            <v>7.0069444444440599E-3</v>
          </cell>
          <cell r="E1729">
            <v>28</v>
          </cell>
          <cell r="J1729">
            <v>5.5462962962951603E-3</v>
          </cell>
          <cell r="K1729">
            <v>26</v>
          </cell>
        </row>
        <row r="1730">
          <cell r="A1730">
            <v>1.0663194444445599E-2</v>
          </cell>
          <cell r="B1730">
            <v>56</v>
          </cell>
          <cell r="D1730">
            <v>7.0081018518514697E-3</v>
          </cell>
          <cell r="E1730">
            <v>28</v>
          </cell>
          <cell r="J1730">
            <v>5.5474537037025701E-3</v>
          </cell>
          <cell r="K1730">
            <v>26</v>
          </cell>
        </row>
        <row r="1731">
          <cell r="A1731">
            <v>1.0664351851853E-2</v>
          </cell>
          <cell r="B1731">
            <v>56</v>
          </cell>
          <cell r="D1731">
            <v>7.0092592592588699E-3</v>
          </cell>
          <cell r="E1731">
            <v>28</v>
          </cell>
          <cell r="J1731">
            <v>5.5486111111099704E-3</v>
          </cell>
          <cell r="K1731">
            <v>26</v>
          </cell>
        </row>
        <row r="1732">
          <cell r="A1732">
            <v>1.06655092592604E-2</v>
          </cell>
          <cell r="B1732">
            <v>56</v>
          </cell>
          <cell r="D1732">
            <v>7.0104166666662797E-3</v>
          </cell>
          <cell r="E1732">
            <v>28</v>
          </cell>
          <cell r="J1732">
            <v>5.5497685185173801E-3</v>
          </cell>
          <cell r="K1732">
            <v>26</v>
          </cell>
        </row>
        <row r="1733">
          <cell r="A1733">
            <v>1.0666666666667801E-2</v>
          </cell>
          <cell r="B1733">
            <v>56</v>
          </cell>
          <cell r="D1733">
            <v>7.0115740740736903E-3</v>
          </cell>
          <cell r="E1733">
            <v>28</v>
          </cell>
          <cell r="J1733">
            <v>5.5509259259247899E-3</v>
          </cell>
          <cell r="K1733">
            <v>26</v>
          </cell>
        </row>
        <row r="1734">
          <cell r="A1734">
            <v>1.06678240740752E-2</v>
          </cell>
          <cell r="B1734">
            <v>56</v>
          </cell>
          <cell r="D1734">
            <v>7.0127314814810897E-3</v>
          </cell>
          <cell r="E1734">
            <v>28</v>
          </cell>
          <cell r="J1734">
            <v>5.5520833333321902E-3</v>
          </cell>
          <cell r="K1734">
            <v>26</v>
          </cell>
        </row>
        <row r="1735">
          <cell r="A1735">
            <v>1.06689814814826E-2</v>
          </cell>
          <cell r="B1735">
            <v>56</v>
          </cell>
          <cell r="D1735">
            <v>7.0138888888885004E-3</v>
          </cell>
          <cell r="E1735">
            <v>28</v>
          </cell>
          <cell r="J1735">
            <v>5.5532407407396E-3</v>
          </cell>
          <cell r="K1735">
            <v>26</v>
          </cell>
        </row>
        <row r="1736">
          <cell r="A1736">
            <v>1.0670138888890001E-2</v>
          </cell>
          <cell r="B1736">
            <v>56</v>
          </cell>
          <cell r="D1736">
            <v>7.0150462962959102E-3</v>
          </cell>
          <cell r="E1736">
            <v>28</v>
          </cell>
          <cell r="J1736">
            <v>5.5543981481470097E-3</v>
          </cell>
          <cell r="K1736">
            <v>26</v>
          </cell>
        </row>
        <row r="1737">
          <cell r="A1737">
            <v>1.06712962962974E-2</v>
          </cell>
          <cell r="B1737">
            <v>56</v>
          </cell>
          <cell r="D1737">
            <v>7.0162037037033199E-3</v>
          </cell>
          <cell r="E1737">
            <v>28</v>
          </cell>
          <cell r="J1737">
            <v>5.55555555555441E-3</v>
          </cell>
          <cell r="K1737">
            <v>26</v>
          </cell>
        </row>
        <row r="1738">
          <cell r="A1738">
            <v>1.0672453703704799E-2</v>
          </cell>
          <cell r="B1738">
            <v>56</v>
          </cell>
          <cell r="D1738">
            <v>7.0173611111107202E-3</v>
          </cell>
          <cell r="E1738">
            <v>28</v>
          </cell>
          <cell r="J1738">
            <v>5.5567129629618198E-3</v>
          </cell>
          <cell r="K1738">
            <v>26</v>
          </cell>
        </row>
        <row r="1739">
          <cell r="A1739">
            <v>1.0673611111112201E-2</v>
          </cell>
          <cell r="B1739">
            <v>56</v>
          </cell>
          <cell r="D1739">
            <v>7.01851851851813E-3</v>
          </cell>
          <cell r="E1739">
            <v>28</v>
          </cell>
          <cell r="J1739">
            <v>5.5578703703692304E-3</v>
          </cell>
          <cell r="K1739">
            <v>26</v>
          </cell>
        </row>
        <row r="1740">
          <cell r="A1740">
            <v>1.06747685185196E-2</v>
          </cell>
          <cell r="B1740">
            <v>56</v>
          </cell>
          <cell r="D1740">
            <v>7.0196759259255398E-3</v>
          </cell>
          <cell r="E1740">
            <v>28</v>
          </cell>
          <cell r="J1740">
            <v>5.5590277777766298E-3</v>
          </cell>
          <cell r="K1740">
            <v>26</v>
          </cell>
        </row>
        <row r="1741">
          <cell r="A1741">
            <v>1.0675925925926999E-2</v>
          </cell>
          <cell r="B1741">
            <v>56</v>
          </cell>
          <cell r="D1741">
            <v>7.0208333333329504E-3</v>
          </cell>
          <cell r="E1741">
            <v>28</v>
          </cell>
          <cell r="J1741">
            <v>5.5601851851840396E-3</v>
          </cell>
          <cell r="K1741">
            <v>26</v>
          </cell>
        </row>
        <row r="1742">
          <cell r="A1742">
            <v>1.0677083333334499E-2</v>
          </cell>
          <cell r="B1742">
            <v>56</v>
          </cell>
          <cell r="D1742">
            <v>7.0219907407403498E-3</v>
          </cell>
          <cell r="E1742">
            <v>28</v>
          </cell>
          <cell r="J1742">
            <v>5.5613425925914502E-3</v>
          </cell>
          <cell r="K1742">
            <v>26</v>
          </cell>
        </row>
        <row r="1743">
          <cell r="A1743">
            <v>1.06782407407419E-2</v>
          </cell>
          <cell r="B1743">
            <v>56</v>
          </cell>
          <cell r="D1743">
            <v>7.0231481481477596E-3</v>
          </cell>
          <cell r="E1743">
            <v>28</v>
          </cell>
          <cell r="J1743">
            <v>5.5624999999988496E-3</v>
          </cell>
          <cell r="K1743">
            <v>26</v>
          </cell>
        </row>
        <row r="1744">
          <cell r="A1744">
            <v>1.06793981481493E-2</v>
          </cell>
          <cell r="B1744">
            <v>56</v>
          </cell>
          <cell r="D1744">
            <v>7.0243055555551702E-3</v>
          </cell>
          <cell r="E1744">
            <v>28</v>
          </cell>
          <cell r="J1744">
            <v>5.5636574074062603E-3</v>
          </cell>
          <cell r="K1744">
            <v>26</v>
          </cell>
        </row>
        <row r="1745">
          <cell r="A1745">
            <v>1.0680555555556699E-2</v>
          </cell>
          <cell r="B1745">
            <v>56</v>
          </cell>
          <cell r="D1745">
            <v>7.0254629629625696E-3</v>
          </cell>
          <cell r="E1745">
            <v>28</v>
          </cell>
          <cell r="J1745">
            <v>5.5648148148136701E-3</v>
          </cell>
          <cell r="K1745">
            <v>26</v>
          </cell>
        </row>
        <row r="1746">
          <cell r="A1746">
            <v>1.06817129629641E-2</v>
          </cell>
          <cell r="B1746">
            <v>56</v>
          </cell>
          <cell r="D1746">
            <v>7.0266203703699803E-3</v>
          </cell>
          <cell r="E1746">
            <v>28</v>
          </cell>
          <cell r="J1746">
            <v>5.5659722222210798E-3</v>
          </cell>
          <cell r="K1746">
            <v>26</v>
          </cell>
        </row>
        <row r="1747">
          <cell r="A1747">
            <v>1.06828703703715E-2</v>
          </cell>
          <cell r="B1747">
            <v>56</v>
          </cell>
          <cell r="D1747">
            <v>7.02777777777739E-3</v>
          </cell>
          <cell r="E1747">
            <v>28</v>
          </cell>
          <cell r="J1747">
            <v>5.5671296296284801E-3</v>
          </cell>
          <cell r="K1747">
            <v>26</v>
          </cell>
        </row>
        <row r="1748">
          <cell r="A1748">
            <v>1.0684027777778901E-2</v>
          </cell>
          <cell r="B1748">
            <v>56</v>
          </cell>
          <cell r="D1748">
            <v>7.0289351851847998E-3</v>
          </cell>
          <cell r="E1748">
            <v>28</v>
          </cell>
          <cell r="J1748">
            <v>5.5682870370358899E-3</v>
          </cell>
          <cell r="K1748">
            <v>26</v>
          </cell>
        </row>
        <row r="1749">
          <cell r="A1749">
            <v>1.06851851851863E-2</v>
          </cell>
          <cell r="B1749">
            <v>56</v>
          </cell>
          <cell r="D1749">
            <v>7.0300925925922001E-3</v>
          </cell>
          <cell r="E1749">
            <v>28</v>
          </cell>
          <cell r="J1749">
            <v>5.5694444444432997E-3</v>
          </cell>
          <cell r="K1749">
            <v>26</v>
          </cell>
        </row>
        <row r="1750">
          <cell r="A1750">
            <v>1.06863425925937E-2</v>
          </cell>
          <cell r="B1750">
            <v>56</v>
          </cell>
          <cell r="D1750">
            <v>7.0312499999996099E-3</v>
          </cell>
          <cell r="E1750">
            <v>28</v>
          </cell>
          <cell r="J1750">
            <v>5.5706018518506999E-3</v>
          </cell>
          <cell r="K1750">
            <v>26</v>
          </cell>
        </row>
        <row r="1751">
          <cell r="A1751">
            <v>1.0687500000001101E-2</v>
          </cell>
          <cell r="B1751">
            <v>56</v>
          </cell>
          <cell r="D1751">
            <v>7.0324074074070196E-3</v>
          </cell>
          <cell r="E1751">
            <v>28</v>
          </cell>
          <cell r="J1751">
            <v>5.5717592592581097E-3</v>
          </cell>
          <cell r="K1751">
            <v>26</v>
          </cell>
        </row>
        <row r="1752">
          <cell r="A1752">
            <v>1.06886574074085E-2</v>
          </cell>
          <cell r="B1752">
            <v>56</v>
          </cell>
          <cell r="D1752">
            <v>7.0335648148144199E-3</v>
          </cell>
          <cell r="E1752">
            <v>28</v>
          </cell>
          <cell r="J1752">
            <v>5.5729166666655203E-3</v>
          </cell>
          <cell r="K1752">
            <v>26</v>
          </cell>
        </row>
        <row r="1753">
          <cell r="A1753">
            <v>1.0689814814815899E-2</v>
          </cell>
          <cell r="B1753">
            <v>56</v>
          </cell>
          <cell r="D1753">
            <v>7.0347222222218297E-3</v>
          </cell>
          <cell r="E1753">
            <v>28</v>
          </cell>
          <cell r="J1753">
            <v>5.5740740740729197E-3</v>
          </cell>
          <cell r="K1753">
            <v>26</v>
          </cell>
        </row>
        <row r="1754">
          <cell r="A1754">
            <v>1.0690972222223399E-2</v>
          </cell>
          <cell r="B1754">
            <v>56</v>
          </cell>
          <cell r="D1754">
            <v>7.0358796296292403E-3</v>
          </cell>
          <cell r="E1754">
            <v>28</v>
          </cell>
          <cell r="J1754">
            <v>5.5752314814803304E-3</v>
          </cell>
          <cell r="K1754">
            <v>26</v>
          </cell>
        </row>
        <row r="1755">
          <cell r="A1755">
            <v>1.06921296296308E-2</v>
          </cell>
          <cell r="B1755">
            <v>56</v>
          </cell>
          <cell r="D1755">
            <v>7.0370370370366501E-3</v>
          </cell>
          <cell r="E1755">
            <v>28</v>
          </cell>
          <cell r="J1755">
            <v>5.5763888888877402E-3</v>
          </cell>
          <cell r="K1755">
            <v>26</v>
          </cell>
        </row>
        <row r="1756">
          <cell r="A1756">
            <v>1.06932870370382E-2</v>
          </cell>
          <cell r="B1756">
            <v>56</v>
          </cell>
          <cell r="D1756">
            <v>7.0381944444440504E-3</v>
          </cell>
          <cell r="E1756">
            <v>28</v>
          </cell>
          <cell r="J1756">
            <v>5.5775462962951404E-3</v>
          </cell>
          <cell r="K1756">
            <v>26</v>
          </cell>
        </row>
        <row r="1757">
          <cell r="A1757">
            <v>1.0694444444445599E-2</v>
          </cell>
          <cell r="B1757">
            <v>56</v>
          </cell>
          <cell r="D1757">
            <v>7.0393518518514601E-3</v>
          </cell>
          <cell r="E1757">
            <v>28</v>
          </cell>
          <cell r="J1757">
            <v>5.5787037037025502E-3</v>
          </cell>
          <cell r="K1757">
            <v>26</v>
          </cell>
        </row>
        <row r="1758">
          <cell r="A1758">
            <v>1.0695601851853E-2</v>
          </cell>
          <cell r="B1758">
            <v>56</v>
          </cell>
          <cell r="D1758">
            <v>7.0405092592588699E-3</v>
          </cell>
          <cell r="E1758">
            <v>28</v>
          </cell>
          <cell r="J1758">
            <v>5.57986111110996E-3</v>
          </cell>
          <cell r="K1758">
            <v>26</v>
          </cell>
        </row>
        <row r="1759">
          <cell r="A1759">
            <v>1.06967592592604E-2</v>
          </cell>
          <cell r="B1759">
            <v>56</v>
          </cell>
          <cell r="D1759">
            <v>7.0416666666662702E-3</v>
          </cell>
          <cell r="E1759">
            <v>28</v>
          </cell>
          <cell r="J1759">
            <v>5.5810185185173602E-3</v>
          </cell>
          <cell r="K1759">
            <v>26</v>
          </cell>
        </row>
        <row r="1760">
          <cell r="A1760">
            <v>1.0697916666667801E-2</v>
          </cell>
          <cell r="B1760">
            <v>55</v>
          </cell>
          <cell r="D1760">
            <v>7.04282407407368E-3</v>
          </cell>
          <cell r="E1760">
            <v>28</v>
          </cell>
          <cell r="J1760">
            <v>5.58217592592477E-3</v>
          </cell>
          <cell r="K1760">
            <v>26</v>
          </cell>
        </row>
        <row r="1761">
          <cell r="A1761">
            <v>1.06990740740752E-2</v>
          </cell>
          <cell r="B1761">
            <v>55</v>
          </cell>
          <cell r="D1761">
            <v>7.0439814814810897E-3</v>
          </cell>
          <cell r="E1761">
            <v>28</v>
          </cell>
          <cell r="J1761">
            <v>5.5833333333321798E-3</v>
          </cell>
          <cell r="K1761">
            <v>25</v>
          </cell>
        </row>
        <row r="1762">
          <cell r="A1762">
            <v>1.07002314814826E-2</v>
          </cell>
          <cell r="B1762">
            <v>55</v>
          </cell>
          <cell r="D1762">
            <v>7.0451388888885004E-3</v>
          </cell>
          <cell r="E1762">
            <v>28</v>
          </cell>
          <cell r="J1762">
            <v>5.58449074073958E-3</v>
          </cell>
          <cell r="K1762">
            <v>25</v>
          </cell>
        </row>
        <row r="1763">
          <cell r="A1763">
            <v>1.0701388888890001E-2</v>
          </cell>
          <cell r="B1763">
            <v>55</v>
          </cell>
          <cell r="D1763">
            <v>7.0462962962958998E-3</v>
          </cell>
          <cell r="E1763">
            <v>28</v>
          </cell>
          <cell r="J1763">
            <v>5.5856481481469898E-3</v>
          </cell>
          <cell r="K1763">
            <v>25</v>
          </cell>
        </row>
        <row r="1764">
          <cell r="A1764">
            <v>1.07025462962974E-2</v>
          </cell>
          <cell r="B1764">
            <v>55</v>
          </cell>
          <cell r="D1764">
            <v>7.0474537037033104E-3</v>
          </cell>
          <cell r="E1764">
            <v>27</v>
          </cell>
          <cell r="J1764">
            <v>5.5868055555543996E-3</v>
          </cell>
          <cell r="K1764">
            <v>25</v>
          </cell>
        </row>
        <row r="1765">
          <cell r="A1765">
            <v>1.0703703703704799E-2</v>
          </cell>
          <cell r="B1765">
            <v>55</v>
          </cell>
          <cell r="D1765">
            <v>7.0486111111107202E-3</v>
          </cell>
          <cell r="E1765">
            <v>27</v>
          </cell>
          <cell r="J1765">
            <v>5.5879629629617998E-3</v>
          </cell>
          <cell r="K1765">
            <v>25</v>
          </cell>
        </row>
        <row r="1766">
          <cell r="A1766">
            <v>1.0704861111112201E-2</v>
          </cell>
          <cell r="B1766">
            <v>55</v>
          </cell>
          <cell r="D1766">
            <v>7.0497685185181196E-3</v>
          </cell>
          <cell r="E1766">
            <v>27</v>
          </cell>
          <cell r="J1766">
            <v>5.5891203703692096E-3</v>
          </cell>
          <cell r="K1766">
            <v>25</v>
          </cell>
        </row>
        <row r="1767">
          <cell r="A1767">
            <v>1.0706018518519701E-2</v>
          </cell>
          <cell r="B1767">
            <v>55</v>
          </cell>
          <cell r="D1767">
            <v>7.0509259259255302E-3</v>
          </cell>
          <cell r="E1767">
            <v>27</v>
          </cell>
          <cell r="J1767">
            <v>5.5902777777766203E-3</v>
          </cell>
          <cell r="K1767">
            <v>25</v>
          </cell>
        </row>
        <row r="1768">
          <cell r="A1768">
            <v>1.07071759259271E-2</v>
          </cell>
          <cell r="B1768">
            <v>55</v>
          </cell>
          <cell r="D1768">
            <v>7.05208333333294E-3</v>
          </cell>
          <cell r="E1768">
            <v>27</v>
          </cell>
          <cell r="J1768">
            <v>5.5914351851840197E-3</v>
          </cell>
          <cell r="K1768">
            <v>25</v>
          </cell>
        </row>
        <row r="1769">
          <cell r="A1769">
            <v>1.0708333333334499E-2</v>
          </cell>
          <cell r="B1769">
            <v>55</v>
          </cell>
          <cell r="D1769">
            <v>7.0532407407403498E-3</v>
          </cell>
          <cell r="E1769">
            <v>27</v>
          </cell>
          <cell r="J1769">
            <v>5.5925925925914303E-3</v>
          </cell>
          <cell r="K1769">
            <v>25</v>
          </cell>
        </row>
        <row r="1770">
          <cell r="A1770">
            <v>1.07094907407419E-2</v>
          </cell>
          <cell r="B1770">
            <v>55</v>
          </cell>
          <cell r="D1770">
            <v>7.0543981481477501E-3</v>
          </cell>
          <cell r="E1770">
            <v>27</v>
          </cell>
          <cell r="J1770">
            <v>5.5937499999988401E-3</v>
          </cell>
          <cell r="K1770">
            <v>25</v>
          </cell>
        </row>
        <row r="1771">
          <cell r="A1771">
            <v>1.07106481481493E-2</v>
          </cell>
          <cell r="B1771">
            <v>55</v>
          </cell>
          <cell r="D1771">
            <v>7.0555555555551598E-3</v>
          </cell>
          <cell r="E1771">
            <v>27</v>
          </cell>
          <cell r="J1771">
            <v>5.5949074074062403E-3</v>
          </cell>
          <cell r="K1771">
            <v>25</v>
          </cell>
        </row>
        <row r="1772">
          <cell r="A1772">
            <v>1.0711805555556699E-2</v>
          </cell>
          <cell r="B1772">
            <v>55</v>
          </cell>
          <cell r="D1772">
            <v>7.0567129629625696E-3</v>
          </cell>
          <cell r="E1772">
            <v>27</v>
          </cell>
          <cell r="J1772">
            <v>5.5960648148136501E-3</v>
          </cell>
          <cell r="K1772">
            <v>25</v>
          </cell>
        </row>
        <row r="1773">
          <cell r="A1773">
            <v>1.07129629629641E-2</v>
          </cell>
          <cell r="B1773">
            <v>55</v>
          </cell>
          <cell r="D1773">
            <v>7.0578703703699699E-3</v>
          </cell>
          <cell r="E1773">
            <v>27</v>
          </cell>
          <cell r="J1773">
            <v>5.5972222222210599E-3</v>
          </cell>
          <cell r="K1773">
            <v>25</v>
          </cell>
        </row>
        <row r="1774">
          <cell r="A1774">
            <v>1.07141203703715E-2</v>
          </cell>
          <cell r="B1774">
            <v>55</v>
          </cell>
          <cell r="D1774">
            <v>7.0590277777773797E-3</v>
          </cell>
          <cell r="E1774">
            <v>27</v>
          </cell>
          <cell r="J1774">
            <v>5.5983796296284602E-3</v>
          </cell>
          <cell r="K1774">
            <v>25</v>
          </cell>
        </row>
        <row r="1775">
          <cell r="A1775">
            <v>1.0715277777778901E-2</v>
          </cell>
          <cell r="B1775">
            <v>55</v>
          </cell>
          <cell r="D1775">
            <v>7.0601851851847903E-3</v>
          </cell>
          <cell r="E1775">
            <v>27</v>
          </cell>
          <cell r="J1775">
            <v>5.5995370370358699E-3</v>
          </cell>
          <cell r="K1775">
            <v>25</v>
          </cell>
        </row>
        <row r="1776">
          <cell r="A1776">
            <v>1.07164351851863E-2</v>
          </cell>
          <cell r="B1776">
            <v>55</v>
          </cell>
          <cell r="D1776">
            <v>7.0613425925922001E-3</v>
          </cell>
          <cell r="E1776">
            <v>27</v>
          </cell>
          <cell r="J1776">
            <v>5.6006944444432797E-3</v>
          </cell>
          <cell r="K1776">
            <v>25</v>
          </cell>
        </row>
        <row r="1777">
          <cell r="A1777">
            <v>1.07175925925937E-2</v>
          </cell>
          <cell r="B1777">
            <v>55</v>
          </cell>
          <cell r="D1777">
            <v>7.0624999999996003E-3</v>
          </cell>
          <cell r="E1777">
            <v>27</v>
          </cell>
          <cell r="J1777">
            <v>5.60185185185068E-3</v>
          </cell>
          <cell r="K1777">
            <v>25</v>
          </cell>
        </row>
        <row r="1778">
          <cell r="A1778">
            <v>1.0718750000001101E-2</v>
          </cell>
          <cell r="B1778">
            <v>55</v>
          </cell>
          <cell r="D1778">
            <v>7.0636574074070101E-3</v>
          </cell>
          <cell r="E1778">
            <v>27</v>
          </cell>
          <cell r="J1778">
            <v>5.6030092592580898E-3</v>
          </cell>
          <cell r="K1778">
            <v>25</v>
          </cell>
        </row>
        <row r="1779">
          <cell r="A1779">
            <v>1.0719907407408601E-2</v>
          </cell>
          <cell r="B1779">
            <v>55</v>
          </cell>
          <cell r="D1779">
            <v>7.0648148148144199E-3</v>
          </cell>
          <cell r="E1779">
            <v>27</v>
          </cell>
          <cell r="J1779">
            <v>5.6041666666655004E-3</v>
          </cell>
          <cell r="K1779">
            <v>25</v>
          </cell>
        </row>
        <row r="1780">
          <cell r="A1780">
            <v>1.0721064814816E-2</v>
          </cell>
          <cell r="B1780">
            <v>55</v>
          </cell>
          <cell r="D1780">
            <v>7.0659722222218297E-3</v>
          </cell>
          <cell r="E1780">
            <v>27</v>
          </cell>
          <cell r="J1780">
            <v>5.6053240740728998E-3</v>
          </cell>
          <cell r="K1780">
            <v>25</v>
          </cell>
        </row>
        <row r="1781">
          <cell r="A1781">
            <v>1.0722222222223399E-2</v>
          </cell>
          <cell r="B1781">
            <v>55</v>
          </cell>
          <cell r="D1781">
            <v>7.0671296296292299E-3</v>
          </cell>
          <cell r="E1781">
            <v>27</v>
          </cell>
          <cell r="J1781">
            <v>5.6064814814803096E-3</v>
          </cell>
          <cell r="K1781">
            <v>25</v>
          </cell>
        </row>
        <row r="1782">
          <cell r="A1782">
            <v>1.0723379629630801E-2</v>
          </cell>
          <cell r="B1782">
            <v>55</v>
          </cell>
          <cell r="D1782">
            <v>7.0682870370366397E-3</v>
          </cell>
          <cell r="E1782">
            <v>27</v>
          </cell>
          <cell r="J1782">
            <v>5.6076388888877202E-3</v>
          </cell>
          <cell r="K1782">
            <v>25</v>
          </cell>
        </row>
        <row r="1783">
          <cell r="A1783">
            <v>1.07245370370382E-2</v>
          </cell>
          <cell r="B1783">
            <v>55</v>
          </cell>
          <cell r="D1783">
            <v>7.0694444444440504E-3</v>
          </cell>
          <cell r="E1783">
            <v>27</v>
          </cell>
          <cell r="J1783">
            <v>5.6087962962951196E-3</v>
          </cell>
          <cell r="K1783">
            <v>25</v>
          </cell>
        </row>
        <row r="1784">
          <cell r="A1784">
            <v>1.0725694444445599E-2</v>
          </cell>
          <cell r="B1784">
            <v>55</v>
          </cell>
          <cell r="D1784">
            <v>7.0706018518514498E-3</v>
          </cell>
          <cell r="E1784">
            <v>27</v>
          </cell>
          <cell r="J1784">
            <v>5.6099537037025303E-3</v>
          </cell>
          <cell r="K1784">
            <v>25</v>
          </cell>
        </row>
        <row r="1785">
          <cell r="A1785">
            <v>1.0726851851853E-2</v>
          </cell>
          <cell r="B1785">
            <v>55</v>
          </cell>
          <cell r="D1785">
            <v>7.0717592592588604E-3</v>
          </cell>
          <cell r="E1785">
            <v>27</v>
          </cell>
          <cell r="J1785">
            <v>5.61111111110994E-3</v>
          </cell>
          <cell r="K1785">
            <v>25</v>
          </cell>
        </row>
        <row r="1786">
          <cell r="A1786">
            <v>1.07280092592604E-2</v>
          </cell>
          <cell r="B1786">
            <v>55</v>
          </cell>
          <cell r="D1786">
            <v>7.0729166666662702E-3</v>
          </cell>
          <cell r="E1786">
            <v>27</v>
          </cell>
          <cell r="J1786">
            <v>5.6122685185173498E-3</v>
          </cell>
          <cell r="K1786">
            <v>25</v>
          </cell>
        </row>
        <row r="1787">
          <cell r="A1787">
            <v>1.0729166666667799E-2</v>
          </cell>
          <cell r="B1787">
            <v>55</v>
          </cell>
          <cell r="D1787">
            <v>7.07407407407368E-3</v>
          </cell>
          <cell r="E1787">
            <v>27</v>
          </cell>
          <cell r="J1787">
            <v>5.6134259259247501E-3</v>
          </cell>
          <cell r="K1787">
            <v>25</v>
          </cell>
        </row>
        <row r="1788">
          <cell r="A1788">
            <v>1.07303240740752E-2</v>
          </cell>
          <cell r="B1788">
            <v>55</v>
          </cell>
          <cell r="D1788">
            <v>7.0752314814810802E-3</v>
          </cell>
          <cell r="E1788">
            <v>27</v>
          </cell>
          <cell r="J1788">
            <v>5.6145833333321599E-3</v>
          </cell>
          <cell r="K1788">
            <v>25</v>
          </cell>
        </row>
        <row r="1789">
          <cell r="A1789">
            <v>1.07314814814826E-2</v>
          </cell>
          <cell r="B1789">
            <v>55</v>
          </cell>
          <cell r="D1789">
            <v>7.07638888888849E-3</v>
          </cell>
          <cell r="E1789">
            <v>27</v>
          </cell>
          <cell r="J1789">
            <v>5.6157407407395697E-3</v>
          </cell>
          <cell r="K1789">
            <v>25</v>
          </cell>
        </row>
        <row r="1790">
          <cell r="A1790">
            <v>1.0732638888890001E-2</v>
          </cell>
          <cell r="B1790">
            <v>55</v>
          </cell>
          <cell r="D1790">
            <v>7.0775462962958998E-3</v>
          </cell>
          <cell r="E1790">
            <v>27</v>
          </cell>
          <cell r="J1790">
            <v>5.6168981481469699E-3</v>
          </cell>
          <cell r="K1790">
            <v>25</v>
          </cell>
        </row>
        <row r="1791">
          <cell r="A1791">
            <v>1.0733796296297501E-2</v>
          </cell>
          <cell r="B1791">
            <v>55</v>
          </cell>
          <cell r="D1791">
            <v>7.0787037037033E-3</v>
          </cell>
          <cell r="E1791">
            <v>27</v>
          </cell>
          <cell r="J1791">
            <v>5.6180555555543797E-3</v>
          </cell>
          <cell r="K1791">
            <v>25</v>
          </cell>
        </row>
        <row r="1792">
          <cell r="A1792">
            <v>1.07349537037049E-2</v>
          </cell>
          <cell r="B1792">
            <v>55</v>
          </cell>
          <cell r="D1792">
            <v>7.0798611111107098E-3</v>
          </cell>
          <cell r="E1792">
            <v>27</v>
          </cell>
          <cell r="J1792">
            <v>5.6192129629617903E-3</v>
          </cell>
          <cell r="K1792">
            <v>25</v>
          </cell>
        </row>
        <row r="1793">
          <cell r="A1793">
            <v>1.0736111111112299E-2</v>
          </cell>
          <cell r="B1793">
            <v>55</v>
          </cell>
          <cell r="D1793">
            <v>7.0810185185181196E-3</v>
          </cell>
          <cell r="E1793">
            <v>27</v>
          </cell>
          <cell r="J1793">
            <v>5.6203703703691897E-3</v>
          </cell>
          <cell r="K1793">
            <v>25</v>
          </cell>
        </row>
        <row r="1794">
          <cell r="A1794">
            <v>1.0737268518519701E-2</v>
          </cell>
          <cell r="B1794">
            <v>54</v>
          </cell>
          <cell r="D1794">
            <v>7.0821759259255303E-3</v>
          </cell>
          <cell r="E1794">
            <v>27</v>
          </cell>
          <cell r="J1794">
            <v>5.6215277777766004E-3</v>
          </cell>
          <cell r="K1794">
            <v>25</v>
          </cell>
        </row>
        <row r="1795">
          <cell r="A1795">
            <v>1.07384259259271E-2</v>
          </cell>
          <cell r="B1795">
            <v>54</v>
          </cell>
          <cell r="D1795">
            <v>7.0833333333329297E-3</v>
          </cell>
          <cell r="E1795">
            <v>27</v>
          </cell>
          <cell r="J1795">
            <v>5.6226851851840101E-3</v>
          </cell>
          <cell r="K1795">
            <v>25</v>
          </cell>
        </row>
        <row r="1796">
          <cell r="A1796">
            <v>1.0739583333334499E-2</v>
          </cell>
          <cell r="B1796">
            <v>54</v>
          </cell>
          <cell r="D1796">
            <v>7.0844907407403403E-3</v>
          </cell>
          <cell r="E1796">
            <v>27</v>
          </cell>
          <cell r="J1796">
            <v>5.6238425925914104E-3</v>
          </cell>
          <cell r="K1796">
            <v>25</v>
          </cell>
        </row>
        <row r="1797">
          <cell r="A1797">
            <v>1.07407407407419E-2</v>
          </cell>
          <cell r="B1797">
            <v>54</v>
          </cell>
          <cell r="D1797">
            <v>7.0856481481477501E-3</v>
          </cell>
          <cell r="E1797">
            <v>27</v>
          </cell>
          <cell r="J1797">
            <v>5.6249999999988202E-3</v>
          </cell>
          <cell r="K1797">
            <v>25</v>
          </cell>
        </row>
        <row r="1798">
          <cell r="A1798">
            <v>1.07418981481493E-2</v>
          </cell>
          <cell r="B1798">
            <v>54</v>
          </cell>
          <cell r="D1798">
            <v>7.0868055555551503E-3</v>
          </cell>
          <cell r="E1798">
            <v>27</v>
          </cell>
          <cell r="J1798">
            <v>5.62615740740623E-3</v>
          </cell>
          <cell r="K1798">
            <v>25</v>
          </cell>
        </row>
        <row r="1799">
          <cell r="A1799">
            <v>1.0743055555556699E-2</v>
          </cell>
          <cell r="B1799">
            <v>54</v>
          </cell>
          <cell r="D1799">
            <v>7.0879629629625601E-3</v>
          </cell>
          <cell r="E1799">
            <v>27</v>
          </cell>
          <cell r="J1799">
            <v>5.6273148148136302E-3</v>
          </cell>
          <cell r="K1799">
            <v>25</v>
          </cell>
        </row>
        <row r="1800">
          <cell r="A1800">
            <v>1.07442129629641E-2</v>
          </cell>
          <cell r="B1800">
            <v>54</v>
          </cell>
          <cell r="D1800">
            <v>7.0891203703699699E-3</v>
          </cell>
          <cell r="E1800">
            <v>27</v>
          </cell>
          <cell r="J1800">
            <v>5.62847222222104E-3</v>
          </cell>
          <cell r="K1800">
            <v>25</v>
          </cell>
        </row>
        <row r="1801">
          <cell r="A1801">
            <v>1.07453703703715E-2</v>
          </cell>
          <cell r="B1801">
            <v>54</v>
          </cell>
          <cell r="D1801">
            <v>7.0902777777773797E-3</v>
          </cell>
          <cell r="E1801">
            <v>27</v>
          </cell>
          <cell r="J1801">
            <v>5.6296296296284498E-3</v>
          </cell>
          <cell r="K1801">
            <v>24</v>
          </cell>
        </row>
        <row r="1802">
          <cell r="A1802">
            <v>1.0746527777778901E-2</v>
          </cell>
          <cell r="B1802">
            <v>54</v>
          </cell>
          <cell r="D1802">
            <v>7.0914351851847799E-3</v>
          </cell>
          <cell r="E1802">
            <v>26</v>
          </cell>
          <cell r="J1802">
            <v>5.63078703703585E-3</v>
          </cell>
          <cell r="K1802">
            <v>24</v>
          </cell>
        </row>
        <row r="1803">
          <cell r="A1803">
            <v>1.07476851851863E-2</v>
          </cell>
          <cell r="B1803">
            <v>54</v>
          </cell>
          <cell r="D1803">
            <v>7.0925925925921897E-3</v>
          </cell>
          <cell r="E1803">
            <v>26</v>
          </cell>
          <cell r="J1803">
            <v>5.6319444444432598E-3</v>
          </cell>
          <cell r="K1803">
            <v>24</v>
          </cell>
        </row>
        <row r="1804">
          <cell r="A1804">
            <v>1.07488425925938E-2</v>
          </cell>
          <cell r="B1804">
            <v>54</v>
          </cell>
          <cell r="D1804">
            <v>7.0937499999996004E-3</v>
          </cell>
          <cell r="E1804">
            <v>26</v>
          </cell>
          <cell r="J1804">
            <v>5.6331018518506696E-3</v>
          </cell>
          <cell r="K1804">
            <v>24</v>
          </cell>
        </row>
        <row r="1805">
          <cell r="A1805">
            <v>1.07500000000012E-2</v>
          </cell>
          <cell r="B1805">
            <v>54</v>
          </cell>
          <cell r="D1805">
            <v>7.0949074074069998E-3</v>
          </cell>
          <cell r="E1805">
            <v>26</v>
          </cell>
          <cell r="J1805">
            <v>5.6342592592580698E-3</v>
          </cell>
          <cell r="K1805">
            <v>24</v>
          </cell>
        </row>
        <row r="1806">
          <cell r="A1806">
            <v>1.0751157407408601E-2</v>
          </cell>
          <cell r="B1806">
            <v>54</v>
          </cell>
          <cell r="D1806">
            <v>7.0960648148144104E-3</v>
          </cell>
          <cell r="E1806">
            <v>26</v>
          </cell>
          <cell r="J1806">
            <v>5.6354166666654796E-3</v>
          </cell>
          <cell r="K1806">
            <v>24</v>
          </cell>
        </row>
        <row r="1807">
          <cell r="A1807">
            <v>1.0752314814816E-2</v>
          </cell>
          <cell r="B1807">
            <v>54</v>
          </cell>
          <cell r="D1807">
            <v>7.0972222222218202E-3</v>
          </cell>
          <cell r="E1807">
            <v>26</v>
          </cell>
          <cell r="J1807">
            <v>5.6365740740728903E-3</v>
          </cell>
          <cell r="K1807">
            <v>24</v>
          </cell>
        </row>
        <row r="1808">
          <cell r="A1808">
            <v>1.0753472222223399E-2</v>
          </cell>
          <cell r="B1808">
            <v>54</v>
          </cell>
          <cell r="D1808">
            <v>7.09837962962923E-3</v>
          </cell>
          <cell r="E1808">
            <v>26</v>
          </cell>
          <cell r="J1808">
            <v>5.6377314814802897E-3</v>
          </cell>
          <cell r="K1808">
            <v>24</v>
          </cell>
        </row>
        <row r="1809">
          <cell r="A1809">
            <v>1.0754629629630801E-2</v>
          </cell>
          <cell r="B1809">
            <v>54</v>
          </cell>
          <cell r="D1809">
            <v>7.0995370370366302E-3</v>
          </cell>
          <cell r="E1809">
            <v>26</v>
          </cell>
          <cell r="J1809">
            <v>5.6388888888877003E-3</v>
          </cell>
          <cell r="K1809">
            <v>24</v>
          </cell>
        </row>
        <row r="1810">
          <cell r="A1810">
            <v>1.07557870370382E-2</v>
          </cell>
          <cell r="B1810">
            <v>54</v>
          </cell>
          <cell r="D1810">
            <v>7.10069444444404E-3</v>
          </cell>
          <cell r="E1810">
            <v>26</v>
          </cell>
          <cell r="J1810">
            <v>5.6400462962951101E-3</v>
          </cell>
          <cell r="K1810">
            <v>24</v>
          </cell>
        </row>
        <row r="1811">
          <cell r="A1811">
            <v>1.0756944444445599E-2</v>
          </cell>
          <cell r="B1811">
            <v>54</v>
          </cell>
          <cell r="D1811">
            <v>7.1018518518514498E-3</v>
          </cell>
          <cell r="E1811">
            <v>26</v>
          </cell>
          <cell r="J1811">
            <v>5.6412037037025103E-3</v>
          </cell>
          <cell r="K1811">
            <v>24</v>
          </cell>
        </row>
        <row r="1812">
          <cell r="A1812">
            <v>1.0758101851853E-2</v>
          </cell>
          <cell r="B1812">
            <v>54</v>
          </cell>
          <cell r="D1812">
            <v>7.1030092592588596E-3</v>
          </cell>
          <cell r="E1812">
            <v>26</v>
          </cell>
          <cell r="J1812">
            <v>5.6423611111099201E-3</v>
          </cell>
          <cell r="K1812">
            <v>24</v>
          </cell>
        </row>
        <row r="1813">
          <cell r="A1813">
            <v>1.07592592592604E-2</v>
          </cell>
          <cell r="B1813">
            <v>54</v>
          </cell>
          <cell r="D1813">
            <v>7.1041666666662598E-3</v>
          </cell>
          <cell r="E1813">
            <v>26</v>
          </cell>
          <cell r="J1813">
            <v>5.6435185185173299E-3</v>
          </cell>
          <cell r="K1813">
            <v>24</v>
          </cell>
        </row>
        <row r="1814">
          <cell r="A1814">
            <v>1.0760416666667799E-2</v>
          </cell>
          <cell r="B1814">
            <v>54</v>
          </cell>
          <cell r="D1814">
            <v>7.1053240740736696E-3</v>
          </cell>
          <cell r="E1814">
            <v>26</v>
          </cell>
          <cell r="J1814">
            <v>5.6446759259247302E-3</v>
          </cell>
          <cell r="K1814">
            <v>24</v>
          </cell>
        </row>
        <row r="1815">
          <cell r="A1815">
            <v>1.07615740740752E-2</v>
          </cell>
          <cell r="B1815">
            <v>54</v>
          </cell>
          <cell r="D1815">
            <v>7.1064814814810803E-3</v>
          </cell>
          <cell r="E1815">
            <v>26</v>
          </cell>
          <cell r="J1815">
            <v>5.6458333333321399E-3</v>
          </cell>
          <cell r="K1815">
            <v>24</v>
          </cell>
        </row>
        <row r="1816">
          <cell r="A1816">
            <v>1.07627314814827E-2</v>
          </cell>
          <cell r="B1816">
            <v>54</v>
          </cell>
          <cell r="D1816">
            <v>7.1076388888884796E-3</v>
          </cell>
          <cell r="E1816">
            <v>26</v>
          </cell>
          <cell r="J1816">
            <v>5.6469907407395497E-3</v>
          </cell>
          <cell r="K1816">
            <v>24</v>
          </cell>
        </row>
        <row r="1817">
          <cell r="A1817">
            <v>1.07638888888901E-2</v>
          </cell>
          <cell r="B1817">
            <v>54</v>
          </cell>
          <cell r="D1817">
            <v>7.1087962962958903E-3</v>
          </cell>
          <cell r="E1817">
            <v>26</v>
          </cell>
          <cell r="J1817">
            <v>5.64814814814695E-3</v>
          </cell>
          <cell r="K1817">
            <v>24</v>
          </cell>
        </row>
        <row r="1818">
          <cell r="A1818">
            <v>1.0765046296297501E-2</v>
          </cell>
          <cell r="B1818">
            <v>54</v>
          </cell>
          <cell r="D1818">
            <v>7.1099537037033001E-3</v>
          </cell>
          <cell r="E1818">
            <v>26</v>
          </cell>
          <cell r="J1818">
            <v>5.6493055555543598E-3</v>
          </cell>
          <cell r="K1818">
            <v>24</v>
          </cell>
        </row>
        <row r="1819">
          <cell r="A1819">
            <v>1.07662037037049E-2</v>
          </cell>
          <cell r="B1819">
            <v>54</v>
          </cell>
          <cell r="D1819">
            <v>7.1111111111107099E-3</v>
          </cell>
          <cell r="E1819">
            <v>26</v>
          </cell>
          <cell r="J1819">
            <v>5.6504629629617704E-3</v>
          </cell>
          <cell r="K1819">
            <v>24</v>
          </cell>
        </row>
        <row r="1820">
          <cell r="A1820">
            <v>1.07673611111123E-2</v>
          </cell>
          <cell r="B1820">
            <v>54</v>
          </cell>
          <cell r="D1820">
            <v>7.1122685185181101E-3</v>
          </cell>
          <cell r="E1820">
            <v>26</v>
          </cell>
          <cell r="J1820">
            <v>5.6516203703691698E-3</v>
          </cell>
          <cell r="K1820">
            <v>24</v>
          </cell>
        </row>
        <row r="1821">
          <cell r="A1821">
            <v>1.0768518518519701E-2</v>
          </cell>
          <cell r="B1821">
            <v>54</v>
          </cell>
          <cell r="D1821">
            <v>7.1134259259255199E-3</v>
          </cell>
          <cell r="E1821">
            <v>26</v>
          </cell>
          <cell r="J1821">
            <v>5.6527777777765796E-3</v>
          </cell>
          <cell r="K1821">
            <v>24</v>
          </cell>
        </row>
        <row r="1822">
          <cell r="A1822">
            <v>1.07696759259271E-2</v>
          </cell>
          <cell r="B1822">
            <v>54</v>
          </cell>
          <cell r="D1822">
            <v>7.1145833333329297E-3</v>
          </cell>
          <cell r="E1822">
            <v>26</v>
          </cell>
          <cell r="J1822">
            <v>5.6539351851839902E-3</v>
          </cell>
          <cell r="K1822">
            <v>24</v>
          </cell>
        </row>
        <row r="1823">
          <cell r="A1823">
            <v>1.0770833333334499E-2</v>
          </cell>
          <cell r="B1823">
            <v>54</v>
          </cell>
          <cell r="D1823">
            <v>7.1157407407403299E-3</v>
          </cell>
          <cell r="E1823">
            <v>26</v>
          </cell>
          <cell r="J1823">
            <v>5.6550925925913896E-3</v>
          </cell>
          <cell r="K1823">
            <v>24</v>
          </cell>
        </row>
        <row r="1824">
          <cell r="A1824">
            <v>1.07719907407419E-2</v>
          </cell>
          <cell r="B1824">
            <v>54</v>
          </cell>
          <cell r="D1824">
            <v>7.1168981481477397E-3</v>
          </cell>
          <cell r="E1824">
            <v>26</v>
          </cell>
          <cell r="J1824">
            <v>5.6562499999988003E-3</v>
          </cell>
          <cell r="K1824">
            <v>24</v>
          </cell>
        </row>
        <row r="1825">
          <cell r="A1825">
            <v>1.07731481481493E-2</v>
          </cell>
          <cell r="B1825">
            <v>54</v>
          </cell>
          <cell r="D1825">
            <v>7.1180555555551504E-3</v>
          </cell>
          <cell r="E1825">
            <v>26</v>
          </cell>
          <cell r="J1825">
            <v>5.65740740740621E-3</v>
          </cell>
          <cell r="K1825">
            <v>24</v>
          </cell>
        </row>
        <row r="1826">
          <cell r="A1826">
            <v>1.0774305555556699E-2</v>
          </cell>
          <cell r="B1826">
            <v>54</v>
          </cell>
          <cell r="D1826">
            <v>7.1192129629625601E-3</v>
          </cell>
          <cell r="E1826">
            <v>26</v>
          </cell>
          <cell r="J1826">
            <v>5.6585648148136198E-3</v>
          </cell>
          <cell r="K1826">
            <v>24</v>
          </cell>
        </row>
        <row r="1827">
          <cell r="A1827">
            <v>1.07754629629641E-2</v>
          </cell>
          <cell r="B1827">
            <v>54</v>
          </cell>
          <cell r="D1827">
            <v>7.1203703703699604E-3</v>
          </cell>
          <cell r="E1827">
            <v>26</v>
          </cell>
          <cell r="J1827">
            <v>5.6597222222210201E-3</v>
          </cell>
          <cell r="K1827">
            <v>24</v>
          </cell>
        </row>
        <row r="1828">
          <cell r="A1828">
            <v>1.07766203703715E-2</v>
          </cell>
          <cell r="B1828">
            <v>54</v>
          </cell>
          <cell r="D1828">
            <v>7.1215277777773702E-3</v>
          </cell>
          <cell r="E1828">
            <v>26</v>
          </cell>
          <cell r="J1828">
            <v>5.6608796296284299E-3</v>
          </cell>
          <cell r="K1828">
            <v>24</v>
          </cell>
        </row>
        <row r="1829">
          <cell r="A1829">
            <v>1.0777777777779E-2</v>
          </cell>
          <cell r="B1829">
            <v>53</v>
          </cell>
          <cell r="D1829">
            <v>7.12268518518478E-3</v>
          </cell>
          <cell r="E1829">
            <v>26</v>
          </cell>
          <cell r="J1829">
            <v>5.6620370370358396E-3</v>
          </cell>
          <cell r="K1829">
            <v>24</v>
          </cell>
        </row>
        <row r="1830">
          <cell r="A1830">
            <v>1.0778935185186401E-2</v>
          </cell>
          <cell r="B1830">
            <v>53</v>
          </cell>
          <cell r="D1830">
            <v>7.1238425925921802E-3</v>
          </cell>
          <cell r="E1830">
            <v>26</v>
          </cell>
          <cell r="J1830">
            <v>5.6631944444432399E-3</v>
          </cell>
          <cell r="K1830">
            <v>24</v>
          </cell>
        </row>
        <row r="1831">
          <cell r="A1831">
            <v>1.07800925925938E-2</v>
          </cell>
          <cell r="B1831">
            <v>53</v>
          </cell>
          <cell r="D1831">
            <v>7.12499999999959E-3</v>
          </cell>
          <cell r="E1831">
            <v>26</v>
          </cell>
          <cell r="J1831">
            <v>5.6643518518506497E-3</v>
          </cell>
          <cell r="K1831">
            <v>24</v>
          </cell>
        </row>
        <row r="1832">
          <cell r="A1832">
            <v>1.07812500000012E-2</v>
          </cell>
          <cell r="B1832">
            <v>53</v>
          </cell>
          <cell r="D1832">
            <v>7.1261574074069998E-3</v>
          </cell>
          <cell r="E1832">
            <v>26</v>
          </cell>
          <cell r="J1832">
            <v>5.6655092592580603E-3</v>
          </cell>
          <cell r="K1832">
            <v>24</v>
          </cell>
        </row>
        <row r="1833">
          <cell r="A1833">
            <v>1.0782407407408601E-2</v>
          </cell>
          <cell r="B1833">
            <v>53</v>
          </cell>
          <cell r="D1833">
            <v>7.1273148148144096E-3</v>
          </cell>
          <cell r="E1833">
            <v>26</v>
          </cell>
          <cell r="J1833">
            <v>5.6666666666654597E-3</v>
          </cell>
          <cell r="K1833">
            <v>24</v>
          </cell>
        </row>
        <row r="1834">
          <cell r="A1834">
            <v>1.0783564814816E-2</v>
          </cell>
          <cell r="B1834">
            <v>53</v>
          </cell>
          <cell r="D1834">
            <v>7.1284722222218098E-3</v>
          </cell>
          <cell r="E1834">
            <v>26</v>
          </cell>
          <cell r="J1834">
            <v>5.6678240740728704E-3</v>
          </cell>
          <cell r="K1834">
            <v>24</v>
          </cell>
        </row>
        <row r="1835">
          <cell r="A1835">
            <v>1.0784722222223399E-2</v>
          </cell>
          <cell r="B1835">
            <v>53</v>
          </cell>
          <cell r="D1835">
            <v>7.1296296296292196E-3</v>
          </cell>
          <cell r="E1835">
            <v>26</v>
          </cell>
          <cell r="J1835">
            <v>5.6689814814802801E-3</v>
          </cell>
          <cell r="K1835">
            <v>24</v>
          </cell>
        </row>
        <row r="1836">
          <cell r="A1836">
            <v>1.0785879629630801E-2</v>
          </cell>
          <cell r="B1836">
            <v>53</v>
          </cell>
          <cell r="D1836">
            <v>7.1307870370366302E-3</v>
          </cell>
          <cell r="E1836">
            <v>26</v>
          </cell>
          <cell r="J1836">
            <v>5.6701388888876804E-3</v>
          </cell>
          <cell r="K1836">
            <v>24</v>
          </cell>
        </row>
        <row r="1837">
          <cell r="A1837">
            <v>1.07870370370382E-2</v>
          </cell>
          <cell r="B1837">
            <v>53</v>
          </cell>
          <cell r="D1837">
            <v>7.1319444444440296E-3</v>
          </cell>
          <cell r="E1837">
            <v>26</v>
          </cell>
          <cell r="J1837">
            <v>5.6712962962950902E-3</v>
          </cell>
          <cell r="K1837">
            <v>24</v>
          </cell>
        </row>
        <row r="1838">
          <cell r="A1838">
            <v>1.0788194444445599E-2</v>
          </cell>
          <cell r="B1838">
            <v>53</v>
          </cell>
          <cell r="D1838">
            <v>7.1331018518514403E-3</v>
          </cell>
          <cell r="E1838">
            <v>26</v>
          </cell>
          <cell r="J1838">
            <v>5.6724537037025E-3</v>
          </cell>
          <cell r="K1838">
            <v>24</v>
          </cell>
        </row>
        <row r="1839">
          <cell r="A1839">
            <v>1.0789351851853E-2</v>
          </cell>
          <cell r="B1839">
            <v>53</v>
          </cell>
          <cell r="D1839">
            <v>7.1342592592588501E-3</v>
          </cell>
          <cell r="E1839">
            <v>26</v>
          </cell>
          <cell r="J1839">
            <v>5.6736111111099002E-3</v>
          </cell>
          <cell r="K1839">
            <v>24</v>
          </cell>
        </row>
        <row r="1840">
          <cell r="A1840">
            <v>1.07905092592604E-2</v>
          </cell>
          <cell r="B1840">
            <v>53</v>
          </cell>
          <cell r="D1840">
            <v>7.1354166666662599E-3</v>
          </cell>
          <cell r="E1840">
            <v>26</v>
          </cell>
          <cell r="J1840">
            <v>5.67476851851731E-3</v>
          </cell>
          <cell r="K1840">
            <v>24</v>
          </cell>
        </row>
        <row r="1841">
          <cell r="A1841">
            <v>1.07916666666679E-2</v>
          </cell>
          <cell r="B1841">
            <v>53</v>
          </cell>
          <cell r="D1841">
            <v>7.1365740740736601E-3</v>
          </cell>
          <cell r="E1841">
            <v>26</v>
          </cell>
          <cell r="J1841">
            <v>5.6759259259247198E-3</v>
          </cell>
          <cell r="K1841">
            <v>23</v>
          </cell>
        </row>
        <row r="1842">
          <cell r="A1842">
            <v>1.0792824074075299E-2</v>
          </cell>
          <cell r="B1842">
            <v>53</v>
          </cell>
          <cell r="D1842">
            <v>7.1377314814810699E-3</v>
          </cell>
          <cell r="E1842">
            <v>25</v>
          </cell>
          <cell r="J1842">
            <v>5.67708333333212E-3</v>
          </cell>
          <cell r="K1842">
            <v>23</v>
          </cell>
        </row>
        <row r="1843">
          <cell r="A1843">
            <v>1.07939814814827E-2</v>
          </cell>
          <cell r="B1843">
            <v>53</v>
          </cell>
          <cell r="D1843">
            <v>7.1388888888884797E-3</v>
          </cell>
          <cell r="E1843">
            <v>25</v>
          </cell>
          <cell r="J1843">
            <v>5.6782407407395298E-3</v>
          </cell>
          <cell r="K1843">
            <v>23</v>
          </cell>
        </row>
        <row r="1844">
          <cell r="A1844">
            <v>1.07951388888901E-2</v>
          </cell>
          <cell r="B1844">
            <v>53</v>
          </cell>
          <cell r="D1844">
            <v>7.1400462962958799E-3</v>
          </cell>
          <cell r="E1844">
            <v>25</v>
          </cell>
          <cell r="J1844">
            <v>5.6793981481469396E-3</v>
          </cell>
          <cell r="K1844">
            <v>23</v>
          </cell>
        </row>
        <row r="1845">
          <cell r="A1845">
            <v>1.0796296296297501E-2</v>
          </cell>
          <cell r="B1845">
            <v>53</v>
          </cell>
          <cell r="D1845">
            <v>7.1412037037032897E-3</v>
          </cell>
          <cell r="E1845">
            <v>25</v>
          </cell>
          <cell r="J1845">
            <v>5.6805555555543398E-3</v>
          </cell>
          <cell r="K1845">
            <v>23</v>
          </cell>
        </row>
        <row r="1846">
          <cell r="A1846">
            <v>1.07974537037049E-2</v>
          </cell>
          <cell r="B1846">
            <v>53</v>
          </cell>
          <cell r="D1846">
            <v>7.1423611111107004E-3</v>
          </cell>
          <cell r="E1846">
            <v>25</v>
          </cell>
          <cell r="J1846">
            <v>5.6817129629617496E-3</v>
          </cell>
          <cell r="K1846">
            <v>23</v>
          </cell>
        </row>
        <row r="1847">
          <cell r="A1847">
            <v>1.07986111111123E-2</v>
          </cell>
          <cell r="B1847">
            <v>53</v>
          </cell>
          <cell r="D1847">
            <v>7.1435185185181101E-3</v>
          </cell>
          <cell r="E1847">
            <v>25</v>
          </cell>
          <cell r="J1847">
            <v>5.6828703703691603E-3</v>
          </cell>
          <cell r="K1847">
            <v>23</v>
          </cell>
        </row>
        <row r="1848">
          <cell r="A1848">
            <v>1.0799768518519701E-2</v>
          </cell>
          <cell r="B1848">
            <v>53</v>
          </cell>
          <cell r="D1848">
            <v>7.1446759259255104E-3</v>
          </cell>
          <cell r="E1848">
            <v>25</v>
          </cell>
          <cell r="J1848">
            <v>5.6840277777765597E-3</v>
          </cell>
          <cell r="K1848">
            <v>23</v>
          </cell>
        </row>
        <row r="1849">
          <cell r="A1849">
            <v>1.08009259259271E-2</v>
          </cell>
          <cell r="B1849">
            <v>53</v>
          </cell>
          <cell r="D1849">
            <v>7.1458333333329202E-3</v>
          </cell>
          <cell r="E1849">
            <v>25</v>
          </cell>
          <cell r="J1849">
            <v>5.6851851851839703E-3</v>
          </cell>
          <cell r="K1849">
            <v>23</v>
          </cell>
        </row>
        <row r="1850">
          <cell r="A1850">
            <v>1.0802083333334499E-2</v>
          </cell>
          <cell r="B1850">
            <v>53</v>
          </cell>
          <cell r="D1850">
            <v>7.14699074074033E-3</v>
          </cell>
          <cell r="E1850">
            <v>25</v>
          </cell>
          <cell r="J1850">
            <v>5.6863425925913801E-3</v>
          </cell>
          <cell r="K1850">
            <v>23</v>
          </cell>
        </row>
        <row r="1851">
          <cell r="A1851">
            <v>1.0803240740741901E-2</v>
          </cell>
          <cell r="B1851">
            <v>53</v>
          </cell>
          <cell r="D1851">
            <v>7.1481481481477397E-3</v>
          </cell>
          <cell r="E1851">
            <v>25</v>
          </cell>
          <cell r="J1851">
            <v>5.6874999999987803E-3</v>
          </cell>
          <cell r="K1851">
            <v>23</v>
          </cell>
        </row>
        <row r="1852">
          <cell r="A1852">
            <v>1.08043981481493E-2</v>
          </cell>
          <cell r="B1852">
            <v>53</v>
          </cell>
          <cell r="D1852">
            <v>7.14930555555514E-3</v>
          </cell>
          <cell r="E1852">
            <v>25</v>
          </cell>
          <cell r="J1852">
            <v>5.6886574074061901E-3</v>
          </cell>
          <cell r="K1852">
            <v>23</v>
          </cell>
        </row>
        <row r="1853">
          <cell r="A1853">
            <v>1.0805555555556699E-2</v>
          </cell>
          <cell r="B1853">
            <v>53</v>
          </cell>
          <cell r="D1853">
            <v>7.1504629629625498E-3</v>
          </cell>
          <cell r="E1853">
            <v>25</v>
          </cell>
          <cell r="J1853">
            <v>5.6898148148135999E-3</v>
          </cell>
          <cell r="K1853">
            <v>23</v>
          </cell>
        </row>
        <row r="1854">
          <cell r="A1854">
            <v>1.0806712962964199E-2</v>
          </cell>
          <cell r="B1854">
            <v>53</v>
          </cell>
          <cell r="D1854">
            <v>7.1516203703699604E-3</v>
          </cell>
          <cell r="E1854">
            <v>25</v>
          </cell>
          <cell r="J1854">
            <v>5.6909722222210002E-3</v>
          </cell>
          <cell r="K1854">
            <v>23</v>
          </cell>
        </row>
        <row r="1855">
          <cell r="A1855">
            <v>1.08078703703716E-2</v>
          </cell>
          <cell r="B1855">
            <v>53</v>
          </cell>
          <cell r="D1855">
            <v>7.1527777777773598E-3</v>
          </cell>
          <cell r="E1855">
            <v>25</v>
          </cell>
          <cell r="J1855">
            <v>5.6921296296284099E-3</v>
          </cell>
          <cell r="K1855">
            <v>23</v>
          </cell>
        </row>
        <row r="1856">
          <cell r="A1856">
            <v>1.0809027777779E-2</v>
          </cell>
          <cell r="B1856">
            <v>53</v>
          </cell>
          <cell r="D1856">
            <v>7.1539351851847696E-3</v>
          </cell>
          <cell r="E1856">
            <v>25</v>
          </cell>
          <cell r="J1856">
            <v>5.6932870370358197E-3</v>
          </cell>
          <cell r="K1856">
            <v>23</v>
          </cell>
        </row>
        <row r="1857">
          <cell r="A1857">
            <v>1.0810185185186399E-2</v>
          </cell>
          <cell r="B1857">
            <v>53</v>
          </cell>
          <cell r="D1857">
            <v>7.1550925925921802E-3</v>
          </cell>
          <cell r="E1857">
            <v>25</v>
          </cell>
          <cell r="J1857">
            <v>5.69444444444322E-3</v>
          </cell>
          <cell r="K1857">
            <v>23</v>
          </cell>
        </row>
        <row r="1858">
          <cell r="A1858">
            <v>1.08113425925938E-2</v>
          </cell>
          <cell r="B1858">
            <v>53</v>
          </cell>
          <cell r="D1858">
            <v>7.15624999999959E-3</v>
          </cell>
          <cell r="E1858">
            <v>25</v>
          </cell>
          <cell r="J1858">
            <v>5.6956018518506298E-3</v>
          </cell>
          <cell r="K1858">
            <v>23</v>
          </cell>
        </row>
        <row r="1859">
          <cell r="A1859">
            <v>1.08125000000012E-2</v>
          </cell>
          <cell r="B1859">
            <v>53</v>
          </cell>
          <cell r="D1859">
            <v>7.1574074074069903E-3</v>
          </cell>
          <cell r="E1859">
            <v>25</v>
          </cell>
          <cell r="J1859">
            <v>5.6967592592580404E-3</v>
          </cell>
          <cell r="K1859">
            <v>23</v>
          </cell>
        </row>
        <row r="1860">
          <cell r="A1860">
            <v>1.0813657407408601E-2</v>
          </cell>
          <cell r="B1860">
            <v>53</v>
          </cell>
          <cell r="D1860">
            <v>7.1585648148144001E-3</v>
          </cell>
          <cell r="E1860">
            <v>25</v>
          </cell>
          <cell r="J1860">
            <v>5.6979166666654398E-3</v>
          </cell>
          <cell r="K1860">
            <v>23</v>
          </cell>
        </row>
        <row r="1861">
          <cell r="A1861">
            <v>1.0814814814816E-2</v>
          </cell>
          <cell r="B1861">
            <v>53</v>
          </cell>
          <cell r="D1861">
            <v>7.1597222222218098E-3</v>
          </cell>
          <cell r="E1861">
            <v>25</v>
          </cell>
          <cell r="J1861">
            <v>5.6990740740728496E-3</v>
          </cell>
          <cell r="K1861">
            <v>23</v>
          </cell>
        </row>
        <row r="1862">
          <cell r="A1862">
            <v>1.0815972222223399E-2</v>
          </cell>
          <cell r="B1862">
            <v>53</v>
          </cell>
          <cell r="D1862">
            <v>7.1608796296292101E-3</v>
          </cell>
          <cell r="E1862">
            <v>25</v>
          </cell>
          <cell r="J1862">
            <v>5.7002314814802602E-3</v>
          </cell>
          <cell r="K1862">
            <v>23</v>
          </cell>
        </row>
        <row r="1863">
          <cell r="A1863">
            <v>1.0817129629630801E-2</v>
          </cell>
          <cell r="B1863">
            <v>53</v>
          </cell>
          <cell r="D1863">
            <v>7.1620370370366199E-3</v>
          </cell>
          <cell r="E1863">
            <v>25</v>
          </cell>
          <cell r="J1863">
            <v>5.7013888888876596E-3</v>
          </cell>
          <cell r="K1863">
            <v>23</v>
          </cell>
        </row>
        <row r="1864">
          <cell r="A1864">
            <v>1.08182870370382E-2</v>
          </cell>
          <cell r="B1864">
            <v>52</v>
          </cell>
          <cell r="D1864">
            <v>7.1631944444440297E-3</v>
          </cell>
          <cell r="E1864">
            <v>25</v>
          </cell>
          <cell r="J1864">
            <v>5.7025462962950703E-3</v>
          </cell>
          <cell r="K1864">
            <v>23</v>
          </cell>
        </row>
        <row r="1865">
          <cell r="A1865">
            <v>1.0819444444445599E-2</v>
          </cell>
          <cell r="B1865">
            <v>52</v>
          </cell>
          <cell r="D1865">
            <v>7.1643518518514403E-3</v>
          </cell>
          <cell r="E1865">
            <v>25</v>
          </cell>
          <cell r="J1865">
            <v>5.70370370370248E-3</v>
          </cell>
          <cell r="K1865">
            <v>23</v>
          </cell>
        </row>
        <row r="1866">
          <cell r="A1866">
            <v>1.0820601851853099E-2</v>
          </cell>
          <cell r="B1866">
            <v>52</v>
          </cell>
          <cell r="D1866">
            <v>7.1655092592588397E-3</v>
          </cell>
          <cell r="E1866">
            <v>25</v>
          </cell>
          <cell r="J1866">
            <v>5.7048611111098898E-3</v>
          </cell>
          <cell r="K1866">
            <v>23</v>
          </cell>
        </row>
        <row r="1867">
          <cell r="A1867">
            <v>1.08217592592605E-2</v>
          </cell>
          <cell r="B1867">
            <v>52</v>
          </cell>
          <cell r="D1867">
            <v>7.1666666666662503E-3</v>
          </cell>
          <cell r="E1867">
            <v>25</v>
          </cell>
          <cell r="J1867">
            <v>5.7060185185172901E-3</v>
          </cell>
          <cell r="K1867">
            <v>23</v>
          </cell>
        </row>
        <row r="1868">
          <cell r="A1868">
            <v>1.08229166666679E-2</v>
          </cell>
          <cell r="B1868">
            <v>52</v>
          </cell>
          <cell r="D1868">
            <v>7.1678240740736601E-3</v>
          </cell>
          <cell r="E1868">
            <v>25</v>
          </cell>
          <cell r="J1868">
            <v>5.7071759259246999E-3</v>
          </cell>
          <cell r="K1868">
            <v>23</v>
          </cell>
        </row>
        <row r="1869">
          <cell r="A1869">
            <v>1.0824074074075299E-2</v>
          </cell>
          <cell r="B1869">
            <v>52</v>
          </cell>
          <cell r="D1869">
            <v>7.1689814814810604E-3</v>
          </cell>
          <cell r="E1869">
            <v>25</v>
          </cell>
          <cell r="J1869">
            <v>5.7083333333321096E-3</v>
          </cell>
          <cell r="K1869">
            <v>23</v>
          </cell>
        </row>
        <row r="1870">
          <cell r="A1870">
            <v>1.08252314814827E-2</v>
          </cell>
          <cell r="B1870">
            <v>52</v>
          </cell>
          <cell r="D1870">
            <v>7.1701388888884702E-3</v>
          </cell>
          <cell r="E1870">
            <v>25</v>
          </cell>
          <cell r="J1870">
            <v>5.7094907407395099E-3</v>
          </cell>
          <cell r="K1870">
            <v>23</v>
          </cell>
        </row>
        <row r="1871">
          <cell r="A1871">
            <v>1.08263888888901E-2</v>
          </cell>
          <cell r="B1871">
            <v>52</v>
          </cell>
          <cell r="D1871">
            <v>7.1712962962958799E-3</v>
          </cell>
          <cell r="E1871">
            <v>25</v>
          </cell>
          <cell r="J1871">
            <v>5.7106481481469197E-3</v>
          </cell>
          <cell r="K1871">
            <v>23</v>
          </cell>
        </row>
        <row r="1872">
          <cell r="A1872">
            <v>1.0827546296297501E-2</v>
          </cell>
          <cell r="B1872">
            <v>52</v>
          </cell>
          <cell r="D1872">
            <v>7.1724537037032897E-3</v>
          </cell>
          <cell r="E1872">
            <v>25</v>
          </cell>
          <cell r="J1872">
            <v>5.7118055555543303E-3</v>
          </cell>
          <cell r="K1872">
            <v>23</v>
          </cell>
        </row>
        <row r="1873">
          <cell r="A1873">
            <v>1.08287037037049E-2</v>
          </cell>
          <cell r="B1873">
            <v>52</v>
          </cell>
          <cell r="D1873">
            <v>7.17361111111069E-3</v>
          </cell>
          <cell r="E1873">
            <v>25</v>
          </cell>
          <cell r="J1873">
            <v>5.7129629629617297E-3</v>
          </cell>
          <cell r="K1873">
            <v>23</v>
          </cell>
        </row>
        <row r="1874">
          <cell r="A1874">
            <v>1.08298611111123E-2</v>
          </cell>
          <cell r="B1874">
            <v>52</v>
          </cell>
          <cell r="D1874">
            <v>7.1747685185180998E-3</v>
          </cell>
          <cell r="E1874">
            <v>25</v>
          </cell>
          <cell r="J1874">
            <v>5.7141203703691404E-3</v>
          </cell>
          <cell r="K1874">
            <v>23</v>
          </cell>
        </row>
        <row r="1875">
          <cell r="A1875">
            <v>1.0831018518519701E-2</v>
          </cell>
          <cell r="B1875">
            <v>52</v>
          </cell>
          <cell r="D1875">
            <v>7.1759259259255104E-3</v>
          </cell>
          <cell r="E1875">
            <v>25</v>
          </cell>
          <cell r="J1875">
            <v>5.7152777777765501E-3</v>
          </cell>
          <cell r="K1875">
            <v>23</v>
          </cell>
        </row>
        <row r="1876">
          <cell r="A1876">
            <v>1.08321759259271E-2</v>
          </cell>
          <cell r="B1876">
            <v>52</v>
          </cell>
          <cell r="D1876">
            <v>7.1770833333329098E-3</v>
          </cell>
          <cell r="E1876">
            <v>25</v>
          </cell>
          <cell r="J1876">
            <v>5.7164351851839504E-3</v>
          </cell>
          <cell r="K1876">
            <v>23</v>
          </cell>
        </row>
        <row r="1877">
          <cell r="A1877">
            <v>1.0833333333334499E-2</v>
          </cell>
          <cell r="B1877">
            <v>52</v>
          </cell>
          <cell r="D1877">
            <v>7.1782407407403196E-3</v>
          </cell>
          <cell r="E1877">
            <v>25</v>
          </cell>
          <cell r="J1877">
            <v>5.7175925925913602E-3</v>
          </cell>
          <cell r="K1877">
            <v>23</v>
          </cell>
        </row>
        <row r="1878">
          <cell r="A1878">
            <v>1.0834490740741999E-2</v>
          </cell>
          <cell r="B1878">
            <v>52</v>
          </cell>
          <cell r="D1878">
            <v>7.1793981481477302E-3</v>
          </cell>
          <cell r="E1878">
            <v>25</v>
          </cell>
          <cell r="J1878">
            <v>5.71874999999877E-3</v>
          </cell>
          <cell r="K1878">
            <v>23</v>
          </cell>
        </row>
        <row r="1879">
          <cell r="A1879">
            <v>1.0835648148149401E-2</v>
          </cell>
          <cell r="B1879">
            <v>52</v>
          </cell>
          <cell r="D1879">
            <v>7.18055555555514E-3</v>
          </cell>
          <cell r="E1879">
            <v>25</v>
          </cell>
          <cell r="J1879">
            <v>5.7199074074061702E-3</v>
          </cell>
          <cell r="K1879">
            <v>23</v>
          </cell>
        </row>
        <row r="1880">
          <cell r="A1880">
            <v>1.08368055555568E-2</v>
          </cell>
          <cell r="B1880">
            <v>52</v>
          </cell>
          <cell r="D1880">
            <v>7.1817129629625403E-3</v>
          </cell>
          <cell r="E1880">
            <v>25</v>
          </cell>
          <cell r="J1880">
            <v>5.72106481481358E-3</v>
          </cell>
          <cell r="K1880">
            <v>23</v>
          </cell>
        </row>
        <row r="1881">
          <cell r="A1881">
            <v>1.0837962962964199E-2</v>
          </cell>
          <cell r="B1881">
            <v>52</v>
          </cell>
          <cell r="D1881">
            <v>7.18287037036995E-3</v>
          </cell>
          <cell r="E1881">
            <v>25</v>
          </cell>
          <cell r="J1881">
            <v>5.7222222222209898E-3</v>
          </cell>
          <cell r="K1881">
            <v>23</v>
          </cell>
        </row>
        <row r="1882">
          <cell r="A1882">
            <v>1.08391203703716E-2</v>
          </cell>
          <cell r="B1882">
            <v>52</v>
          </cell>
          <cell r="D1882">
            <v>7.1840277777773598E-3</v>
          </cell>
          <cell r="E1882">
            <v>25</v>
          </cell>
          <cell r="J1882">
            <v>5.72337962962839E-3</v>
          </cell>
          <cell r="K1882">
            <v>23</v>
          </cell>
        </row>
        <row r="1883">
          <cell r="A1883">
            <v>1.0840277777779E-2</v>
          </cell>
          <cell r="B1883">
            <v>52</v>
          </cell>
          <cell r="D1883">
            <v>7.1851851851847696E-3</v>
          </cell>
          <cell r="E1883">
            <v>24</v>
          </cell>
          <cell r="J1883">
            <v>5.7245370370357998E-3</v>
          </cell>
          <cell r="K1883">
            <v>23</v>
          </cell>
        </row>
        <row r="1884">
          <cell r="A1884">
            <v>1.0841435185186399E-2</v>
          </cell>
          <cell r="B1884">
            <v>52</v>
          </cell>
          <cell r="D1884">
            <v>7.1863425925921699E-3</v>
          </cell>
          <cell r="E1884">
            <v>24</v>
          </cell>
          <cell r="J1884">
            <v>5.7256944444432096E-3</v>
          </cell>
          <cell r="K1884">
            <v>22</v>
          </cell>
        </row>
        <row r="1885">
          <cell r="A1885">
            <v>1.08425925925938E-2</v>
          </cell>
          <cell r="B1885">
            <v>52</v>
          </cell>
          <cell r="D1885">
            <v>7.1874999999995796E-3</v>
          </cell>
          <cell r="E1885">
            <v>24</v>
          </cell>
          <cell r="J1885">
            <v>5.7268518518506098E-3</v>
          </cell>
          <cell r="K1885">
            <v>22</v>
          </cell>
        </row>
        <row r="1886">
          <cell r="A1886">
            <v>1.08437500000012E-2</v>
          </cell>
          <cell r="B1886">
            <v>52</v>
          </cell>
          <cell r="D1886">
            <v>7.1886574074069903E-3</v>
          </cell>
          <cell r="E1886">
            <v>24</v>
          </cell>
          <cell r="J1886">
            <v>5.7280092592580196E-3</v>
          </cell>
          <cell r="K1886">
            <v>22</v>
          </cell>
        </row>
        <row r="1887">
          <cell r="A1887">
            <v>1.0844907407408601E-2</v>
          </cell>
          <cell r="B1887">
            <v>52</v>
          </cell>
          <cell r="D1887">
            <v>7.1898148148143897E-3</v>
          </cell>
          <cell r="E1887">
            <v>24</v>
          </cell>
          <cell r="J1887">
            <v>5.7291666666654303E-3</v>
          </cell>
          <cell r="K1887">
            <v>22</v>
          </cell>
        </row>
        <row r="1888">
          <cell r="A1888">
            <v>1.0846064814816E-2</v>
          </cell>
          <cell r="B1888">
            <v>52</v>
          </cell>
          <cell r="D1888">
            <v>7.1909722222218003E-3</v>
          </cell>
          <cell r="E1888">
            <v>24</v>
          </cell>
          <cell r="J1888">
            <v>5.7303240740728296E-3</v>
          </cell>
          <cell r="K1888">
            <v>22</v>
          </cell>
        </row>
        <row r="1889">
          <cell r="A1889">
            <v>1.08472222222234E-2</v>
          </cell>
          <cell r="B1889">
            <v>52</v>
          </cell>
          <cell r="D1889">
            <v>7.1921296296292101E-3</v>
          </cell>
          <cell r="E1889">
            <v>24</v>
          </cell>
          <cell r="J1889">
            <v>5.7314814814802403E-3</v>
          </cell>
          <cell r="K1889">
            <v>22</v>
          </cell>
        </row>
        <row r="1890">
          <cell r="A1890">
            <v>1.0848379629630801E-2</v>
          </cell>
          <cell r="B1890">
            <v>52</v>
          </cell>
          <cell r="D1890">
            <v>7.1932870370366199E-3</v>
          </cell>
          <cell r="E1890">
            <v>24</v>
          </cell>
          <cell r="J1890">
            <v>5.7326388888876501E-3</v>
          </cell>
          <cell r="K1890">
            <v>22</v>
          </cell>
        </row>
        <row r="1891">
          <cell r="A1891">
            <v>1.0849537037038301E-2</v>
          </cell>
          <cell r="B1891">
            <v>52</v>
          </cell>
          <cell r="D1891">
            <v>7.1944444444440201E-3</v>
          </cell>
          <cell r="E1891">
            <v>24</v>
          </cell>
          <cell r="J1891">
            <v>5.7337962962950503E-3</v>
          </cell>
          <cell r="K1891">
            <v>22</v>
          </cell>
        </row>
        <row r="1892">
          <cell r="A1892">
            <v>1.08506944444457E-2</v>
          </cell>
          <cell r="B1892">
            <v>52</v>
          </cell>
          <cell r="D1892">
            <v>7.1956018518514299E-3</v>
          </cell>
          <cell r="E1892">
            <v>24</v>
          </cell>
          <cell r="J1892">
            <v>5.7349537037024601E-3</v>
          </cell>
          <cell r="K1892">
            <v>22</v>
          </cell>
        </row>
        <row r="1893">
          <cell r="A1893">
            <v>1.0851851851853099E-2</v>
          </cell>
          <cell r="B1893">
            <v>52</v>
          </cell>
          <cell r="D1893">
            <v>7.1967592592588397E-3</v>
          </cell>
          <cell r="E1893">
            <v>24</v>
          </cell>
          <cell r="J1893">
            <v>5.7361111111098699E-3</v>
          </cell>
          <cell r="K1893">
            <v>22</v>
          </cell>
        </row>
        <row r="1894">
          <cell r="A1894">
            <v>1.08530092592605E-2</v>
          </cell>
          <cell r="B1894">
            <v>52</v>
          </cell>
          <cell r="D1894">
            <v>7.19791666666624E-3</v>
          </cell>
          <cell r="E1894">
            <v>24</v>
          </cell>
          <cell r="J1894">
            <v>5.7372685185172701E-3</v>
          </cell>
          <cell r="K1894">
            <v>22</v>
          </cell>
        </row>
        <row r="1895">
          <cell r="A1895">
            <v>1.08541666666679E-2</v>
          </cell>
          <cell r="B1895">
            <v>52</v>
          </cell>
          <cell r="D1895">
            <v>7.1990740740736497E-3</v>
          </cell>
          <cell r="E1895">
            <v>24</v>
          </cell>
          <cell r="J1895">
            <v>5.7384259259246799E-3</v>
          </cell>
          <cell r="K1895">
            <v>22</v>
          </cell>
        </row>
        <row r="1896">
          <cell r="A1896">
            <v>1.0855324074075299E-2</v>
          </cell>
          <cell r="B1896">
            <v>52</v>
          </cell>
          <cell r="D1896">
            <v>7.2002314814810604E-3</v>
          </cell>
          <cell r="E1896">
            <v>24</v>
          </cell>
          <cell r="J1896">
            <v>5.7395833333320897E-3</v>
          </cell>
          <cell r="K1896">
            <v>22</v>
          </cell>
        </row>
        <row r="1897">
          <cell r="A1897">
            <v>1.08564814814827E-2</v>
          </cell>
          <cell r="B1897">
            <v>52</v>
          </cell>
          <cell r="D1897">
            <v>7.2013888888884702E-3</v>
          </cell>
          <cell r="E1897">
            <v>24</v>
          </cell>
          <cell r="J1897">
            <v>5.74074074073949E-3</v>
          </cell>
          <cell r="K1897">
            <v>22</v>
          </cell>
        </row>
        <row r="1898">
          <cell r="A1898">
            <v>1.08576388888901E-2</v>
          </cell>
          <cell r="B1898">
            <v>52</v>
          </cell>
          <cell r="D1898">
            <v>7.2025462962958704E-3</v>
          </cell>
          <cell r="E1898">
            <v>24</v>
          </cell>
          <cell r="J1898">
            <v>5.7418981481468997E-3</v>
          </cell>
          <cell r="K1898">
            <v>22</v>
          </cell>
        </row>
        <row r="1899">
          <cell r="A1899">
            <v>1.0858796296297501E-2</v>
          </cell>
          <cell r="B1899">
            <v>52</v>
          </cell>
          <cell r="D1899">
            <v>7.2037037037032802E-3</v>
          </cell>
          <cell r="E1899">
            <v>24</v>
          </cell>
          <cell r="J1899">
            <v>5.7430555555543104E-3</v>
          </cell>
          <cell r="K1899">
            <v>22</v>
          </cell>
        </row>
        <row r="1900">
          <cell r="A1900">
            <v>1.08599537037049E-2</v>
          </cell>
          <cell r="B1900">
            <v>51</v>
          </cell>
          <cell r="D1900">
            <v>7.20486111111069E-3</v>
          </cell>
          <cell r="E1900">
            <v>24</v>
          </cell>
          <cell r="J1900">
            <v>5.7442129629617098E-3</v>
          </cell>
          <cell r="K1900">
            <v>22</v>
          </cell>
        </row>
        <row r="1901">
          <cell r="A1901">
            <v>1.08611111111123E-2</v>
          </cell>
          <cell r="B1901">
            <v>51</v>
          </cell>
          <cell r="D1901">
            <v>7.2060185185180902E-3</v>
          </cell>
          <cell r="E1901">
            <v>24</v>
          </cell>
          <cell r="J1901">
            <v>5.7453703703691204E-3</v>
          </cell>
          <cell r="K1901">
            <v>22</v>
          </cell>
        </row>
        <row r="1902">
          <cell r="A1902">
            <v>1.0862268518519701E-2</v>
          </cell>
          <cell r="B1902">
            <v>51</v>
          </cell>
          <cell r="D1902">
            <v>7.2071759259255E-3</v>
          </cell>
          <cell r="E1902">
            <v>24</v>
          </cell>
          <cell r="J1902">
            <v>5.7465277777765302E-3</v>
          </cell>
          <cell r="K1902">
            <v>22</v>
          </cell>
        </row>
        <row r="1903">
          <cell r="A1903">
            <v>1.0863425925927201E-2</v>
          </cell>
          <cell r="B1903">
            <v>51</v>
          </cell>
          <cell r="D1903">
            <v>7.2083333333329098E-3</v>
          </cell>
          <cell r="E1903">
            <v>24</v>
          </cell>
          <cell r="J1903">
            <v>5.7476851851839296E-3</v>
          </cell>
          <cell r="K1903">
            <v>22</v>
          </cell>
        </row>
        <row r="1904">
          <cell r="A1904">
            <v>1.08645833333346E-2</v>
          </cell>
          <cell r="B1904">
            <v>51</v>
          </cell>
          <cell r="D1904">
            <v>7.2094907407403196E-3</v>
          </cell>
          <cell r="E1904">
            <v>24</v>
          </cell>
          <cell r="J1904">
            <v>5.7488425925913402E-3</v>
          </cell>
          <cell r="K1904">
            <v>22</v>
          </cell>
        </row>
        <row r="1905">
          <cell r="A1905">
            <v>1.0865740740741999E-2</v>
          </cell>
          <cell r="B1905">
            <v>51</v>
          </cell>
          <cell r="D1905">
            <v>7.2106481481477198E-3</v>
          </cell>
          <cell r="E1905">
            <v>24</v>
          </cell>
          <cell r="J1905">
            <v>5.74999999999875E-3</v>
          </cell>
          <cell r="K1905">
            <v>22</v>
          </cell>
        </row>
        <row r="1906">
          <cell r="A1906">
            <v>1.0866898148149401E-2</v>
          </cell>
          <cell r="B1906">
            <v>51</v>
          </cell>
          <cell r="D1906">
            <v>7.2118055555551296E-3</v>
          </cell>
          <cell r="E1906">
            <v>24</v>
          </cell>
          <cell r="J1906">
            <v>5.7511574074061598E-3</v>
          </cell>
          <cell r="K1906">
            <v>22</v>
          </cell>
        </row>
        <row r="1907">
          <cell r="A1907">
            <v>1.08680555555568E-2</v>
          </cell>
          <cell r="B1907">
            <v>51</v>
          </cell>
          <cell r="D1907">
            <v>7.2129629629625403E-3</v>
          </cell>
          <cell r="E1907">
            <v>24</v>
          </cell>
          <cell r="J1907">
            <v>5.7523148148135601E-3</v>
          </cell>
          <cell r="K1907">
            <v>22</v>
          </cell>
        </row>
        <row r="1908">
          <cell r="A1908">
            <v>1.0869212962964199E-2</v>
          </cell>
          <cell r="B1908">
            <v>51</v>
          </cell>
          <cell r="D1908">
            <v>7.2141203703699397E-3</v>
          </cell>
          <cell r="E1908">
            <v>24</v>
          </cell>
          <cell r="J1908">
            <v>5.7534722222209699E-3</v>
          </cell>
          <cell r="K1908">
            <v>22</v>
          </cell>
        </row>
        <row r="1909">
          <cell r="A1909">
            <v>1.08703703703716E-2</v>
          </cell>
          <cell r="B1909">
            <v>51</v>
          </cell>
          <cell r="D1909">
            <v>7.2152777777773503E-3</v>
          </cell>
          <cell r="E1909">
            <v>24</v>
          </cell>
          <cell r="J1909">
            <v>5.7546296296283796E-3</v>
          </cell>
          <cell r="K1909">
            <v>22</v>
          </cell>
        </row>
        <row r="1910">
          <cell r="A1910">
            <v>1.0871527777779E-2</v>
          </cell>
          <cell r="B1910">
            <v>51</v>
          </cell>
          <cell r="D1910">
            <v>7.2164351851847601E-3</v>
          </cell>
          <cell r="E1910">
            <v>24</v>
          </cell>
          <cell r="J1910">
            <v>5.7557870370357799E-3</v>
          </cell>
          <cell r="K1910">
            <v>22</v>
          </cell>
        </row>
        <row r="1911">
          <cell r="A1911">
            <v>1.0872685185186399E-2</v>
          </cell>
          <cell r="B1911">
            <v>51</v>
          </cell>
          <cell r="D1911">
            <v>7.2175925925921699E-3</v>
          </cell>
          <cell r="E1911">
            <v>24</v>
          </cell>
          <cell r="J1911">
            <v>5.7569444444431897E-3</v>
          </cell>
          <cell r="K1911">
            <v>22</v>
          </cell>
        </row>
        <row r="1912">
          <cell r="A1912">
            <v>1.08738425925938E-2</v>
          </cell>
          <cell r="B1912">
            <v>51</v>
          </cell>
          <cell r="D1912">
            <v>7.2187499999995701E-3</v>
          </cell>
          <cell r="E1912">
            <v>24</v>
          </cell>
          <cell r="J1912">
            <v>5.7581018518506003E-3</v>
          </cell>
          <cell r="K1912">
            <v>22</v>
          </cell>
        </row>
        <row r="1913">
          <cell r="A1913">
            <v>1.08750000000012E-2</v>
          </cell>
          <cell r="B1913">
            <v>51</v>
          </cell>
          <cell r="D1913">
            <v>7.2199074074069799E-3</v>
          </cell>
          <cell r="E1913">
            <v>24</v>
          </cell>
          <cell r="J1913">
            <v>5.7592592592579997E-3</v>
          </cell>
          <cell r="K1913">
            <v>22</v>
          </cell>
        </row>
        <row r="1914">
          <cell r="A1914">
            <v>1.0876157407408601E-2</v>
          </cell>
          <cell r="B1914">
            <v>51</v>
          </cell>
          <cell r="D1914">
            <v>7.2210648148143897E-3</v>
          </cell>
          <cell r="E1914">
            <v>24</v>
          </cell>
          <cell r="J1914">
            <v>5.7604166666654103E-3</v>
          </cell>
          <cell r="K1914">
            <v>22</v>
          </cell>
        </row>
        <row r="1915">
          <cell r="A1915">
            <v>1.0877314814816E-2</v>
          </cell>
          <cell r="B1915">
            <v>51</v>
          </cell>
          <cell r="D1915">
            <v>7.2222222222217899E-3</v>
          </cell>
          <cell r="E1915">
            <v>24</v>
          </cell>
          <cell r="J1915">
            <v>5.7615740740728201E-3</v>
          </cell>
          <cell r="K1915">
            <v>22</v>
          </cell>
        </row>
        <row r="1916">
          <cell r="A1916">
            <v>1.08784722222235E-2</v>
          </cell>
          <cell r="B1916">
            <v>51</v>
          </cell>
          <cell r="D1916">
            <v>7.2233796296291997E-3</v>
          </cell>
          <cell r="E1916">
            <v>24</v>
          </cell>
          <cell r="J1916">
            <v>5.7627314814802204E-3</v>
          </cell>
          <cell r="K1916">
            <v>22</v>
          </cell>
        </row>
        <row r="1917">
          <cell r="A1917">
            <v>1.08796296296309E-2</v>
          </cell>
          <cell r="B1917">
            <v>51</v>
          </cell>
          <cell r="D1917">
            <v>7.2245370370366104E-3</v>
          </cell>
          <cell r="E1917">
            <v>24</v>
          </cell>
          <cell r="J1917">
            <v>5.7638888888876302E-3</v>
          </cell>
          <cell r="K1917">
            <v>22</v>
          </cell>
        </row>
        <row r="1918">
          <cell r="A1918">
            <v>1.0880787037038301E-2</v>
          </cell>
          <cell r="B1918">
            <v>51</v>
          </cell>
          <cell r="D1918">
            <v>7.2256944444440202E-3</v>
          </cell>
          <cell r="E1918">
            <v>24</v>
          </cell>
          <cell r="J1918">
            <v>5.76504629629504E-3</v>
          </cell>
          <cell r="K1918">
            <v>22</v>
          </cell>
        </row>
        <row r="1919">
          <cell r="A1919">
            <v>1.08819444444457E-2</v>
          </cell>
          <cell r="B1919">
            <v>51</v>
          </cell>
          <cell r="D1919">
            <v>7.2268518518514204E-3</v>
          </cell>
          <cell r="E1919">
            <v>24</v>
          </cell>
          <cell r="J1919">
            <v>5.7662037037024402E-3</v>
          </cell>
          <cell r="K1919">
            <v>22</v>
          </cell>
        </row>
        <row r="1920">
          <cell r="A1920">
            <v>1.0883101851853099E-2</v>
          </cell>
          <cell r="B1920">
            <v>51</v>
          </cell>
          <cell r="D1920">
            <v>7.2280092592588302E-3</v>
          </cell>
          <cell r="E1920">
            <v>24</v>
          </cell>
          <cell r="J1920">
            <v>5.76736111110985E-3</v>
          </cell>
          <cell r="K1920">
            <v>22</v>
          </cell>
        </row>
        <row r="1921">
          <cell r="A1921">
            <v>1.0884259259260501E-2</v>
          </cell>
          <cell r="B1921">
            <v>51</v>
          </cell>
          <cell r="D1921">
            <v>7.22916666666624E-3</v>
          </cell>
          <cell r="E1921">
            <v>24</v>
          </cell>
          <cell r="J1921">
            <v>5.7685185185172598E-3</v>
          </cell>
          <cell r="K1921">
            <v>22</v>
          </cell>
        </row>
        <row r="1922">
          <cell r="A1922">
            <v>1.08854166666679E-2</v>
          </cell>
          <cell r="B1922">
            <v>51</v>
          </cell>
          <cell r="D1922">
            <v>7.2303240740736498E-3</v>
          </cell>
          <cell r="E1922">
            <v>24</v>
          </cell>
          <cell r="J1922">
            <v>5.76967592592466E-3</v>
          </cell>
          <cell r="K1922">
            <v>22</v>
          </cell>
        </row>
        <row r="1923">
          <cell r="A1923">
            <v>1.0886574074075299E-2</v>
          </cell>
          <cell r="B1923">
            <v>51</v>
          </cell>
          <cell r="D1923">
            <v>7.23148148148105E-3</v>
          </cell>
          <cell r="E1923">
            <v>24</v>
          </cell>
          <cell r="J1923">
            <v>5.7708333333320698E-3</v>
          </cell>
          <cell r="K1923">
            <v>22</v>
          </cell>
        </row>
        <row r="1924">
          <cell r="A1924">
            <v>1.08877314814827E-2</v>
          </cell>
          <cell r="B1924">
            <v>51</v>
          </cell>
          <cell r="D1924">
            <v>7.2326388888884598E-3</v>
          </cell>
          <cell r="E1924">
            <v>24</v>
          </cell>
          <cell r="J1924">
            <v>5.7719907407394796E-3</v>
          </cell>
          <cell r="K1924">
            <v>22</v>
          </cell>
        </row>
        <row r="1925">
          <cell r="A1925">
            <v>1.08888888888901E-2</v>
          </cell>
          <cell r="B1925">
            <v>51</v>
          </cell>
          <cell r="D1925">
            <v>7.2337962962958696E-3</v>
          </cell>
          <cell r="E1925">
            <v>24</v>
          </cell>
          <cell r="J1925">
            <v>5.7731481481468798E-3</v>
          </cell>
          <cell r="K1925">
            <v>22</v>
          </cell>
        </row>
        <row r="1926">
          <cell r="A1926">
            <v>1.0890046296297499E-2</v>
          </cell>
          <cell r="B1926">
            <v>51</v>
          </cell>
          <cell r="D1926">
            <v>7.2349537037032698E-3</v>
          </cell>
          <cell r="E1926">
            <v>23</v>
          </cell>
          <cell r="J1926">
            <v>5.7743055555542896E-3</v>
          </cell>
          <cell r="K1926">
            <v>22</v>
          </cell>
        </row>
        <row r="1927">
          <cell r="A1927">
            <v>1.08912037037049E-2</v>
          </cell>
          <cell r="B1927">
            <v>51</v>
          </cell>
          <cell r="D1927">
            <v>7.2361111111106796E-3</v>
          </cell>
          <cell r="E1927">
            <v>23</v>
          </cell>
          <cell r="J1927">
            <v>5.7754629629617003E-3</v>
          </cell>
          <cell r="K1927">
            <v>21</v>
          </cell>
        </row>
        <row r="1928">
          <cell r="A1928">
            <v>1.08923611111124E-2</v>
          </cell>
          <cell r="B1928">
            <v>51</v>
          </cell>
          <cell r="D1928">
            <v>7.2372685185180903E-3</v>
          </cell>
          <cell r="E1928">
            <v>23</v>
          </cell>
          <cell r="J1928">
            <v>5.7766203703690996E-3</v>
          </cell>
          <cell r="K1928">
            <v>21</v>
          </cell>
        </row>
        <row r="1929">
          <cell r="A1929">
            <v>1.08935185185198E-2</v>
          </cell>
          <cell r="B1929">
            <v>51</v>
          </cell>
          <cell r="D1929">
            <v>7.2384259259255001E-3</v>
          </cell>
          <cell r="E1929">
            <v>23</v>
          </cell>
          <cell r="J1929">
            <v>5.7777777777765103E-3</v>
          </cell>
          <cell r="K1929">
            <v>21</v>
          </cell>
        </row>
        <row r="1930">
          <cell r="A1930">
            <v>1.0894675925927201E-2</v>
          </cell>
          <cell r="B1930">
            <v>51</v>
          </cell>
          <cell r="D1930">
            <v>7.2395833333329003E-3</v>
          </cell>
          <cell r="E1930">
            <v>23</v>
          </cell>
          <cell r="J1930">
            <v>5.7789351851839201E-3</v>
          </cell>
          <cell r="K1930">
            <v>21</v>
          </cell>
        </row>
        <row r="1931">
          <cell r="A1931">
            <v>1.08958333333346E-2</v>
          </cell>
          <cell r="B1931">
            <v>51</v>
          </cell>
          <cell r="D1931">
            <v>7.2407407407403101E-3</v>
          </cell>
          <cell r="E1931">
            <v>23</v>
          </cell>
          <cell r="J1931">
            <v>5.7800925925913203E-3</v>
          </cell>
          <cell r="K1931">
            <v>21</v>
          </cell>
        </row>
        <row r="1932">
          <cell r="A1932">
            <v>1.0896990740741999E-2</v>
          </cell>
          <cell r="B1932">
            <v>51</v>
          </cell>
          <cell r="D1932">
            <v>7.2418981481477199E-3</v>
          </cell>
          <cell r="E1932">
            <v>23</v>
          </cell>
          <cell r="J1932">
            <v>5.7812499999987301E-3</v>
          </cell>
          <cell r="K1932">
            <v>21</v>
          </cell>
        </row>
        <row r="1933">
          <cell r="A1933">
            <v>1.0898148148149401E-2</v>
          </cell>
          <cell r="B1933">
            <v>51</v>
          </cell>
          <cell r="D1933">
            <v>7.2430555555551201E-3</v>
          </cell>
          <cell r="E1933">
            <v>23</v>
          </cell>
          <cell r="J1933">
            <v>5.7824074074061399E-3</v>
          </cell>
          <cell r="K1933">
            <v>21</v>
          </cell>
        </row>
        <row r="1934">
          <cell r="A1934">
            <v>1.08993055555568E-2</v>
          </cell>
          <cell r="B1934">
            <v>51</v>
          </cell>
          <cell r="D1934">
            <v>7.2442129629625299E-3</v>
          </cell>
          <cell r="E1934">
            <v>23</v>
          </cell>
          <cell r="J1934">
            <v>5.7835648148135401E-3</v>
          </cell>
          <cell r="K1934">
            <v>21</v>
          </cell>
        </row>
        <row r="1935">
          <cell r="A1935">
            <v>1.0900462962964199E-2</v>
          </cell>
          <cell r="B1935">
            <v>51</v>
          </cell>
          <cell r="D1935">
            <v>7.2453703703699397E-3</v>
          </cell>
          <cell r="E1935">
            <v>23</v>
          </cell>
          <cell r="J1935">
            <v>5.7847222222209499E-3</v>
          </cell>
          <cell r="K1935">
            <v>21</v>
          </cell>
        </row>
        <row r="1936">
          <cell r="A1936">
            <v>1.09016203703716E-2</v>
          </cell>
          <cell r="B1936">
            <v>51</v>
          </cell>
          <cell r="D1936">
            <v>7.2465277777773503E-3</v>
          </cell>
          <cell r="E1936">
            <v>23</v>
          </cell>
          <cell r="J1936">
            <v>5.7858796296283597E-3</v>
          </cell>
          <cell r="K1936">
            <v>21</v>
          </cell>
        </row>
        <row r="1937">
          <cell r="A1937">
            <v>1.0902777777779E-2</v>
          </cell>
          <cell r="B1937">
            <v>50</v>
          </cell>
          <cell r="D1937">
            <v>7.2476851851847497E-3</v>
          </cell>
          <cell r="E1937">
            <v>23</v>
          </cell>
          <cell r="J1937">
            <v>5.78703703703576E-3</v>
          </cell>
          <cell r="K1937">
            <v>21</v>
          </cell>
        </row>
        <row r="1938">
          <cell r="A1938">
            <v>1.0903935185186399E-2</v>
          </cell>
          <cell r="B1938">
            <v>50</v>
          </cell>
          <cell r="D1938">
            <v>7.2488425925921604E-3</v>
          </cell>
          <cell r="E1938">
            <v>23</v>
          </cell>
          <cell r="J1938">
            <v>5.7881944444431697E-3</v>
          </cell>
          <cell r="K1938">
            <v>21</v>
          </cell>
        </row>
        <row r="1939">
          <cell r="A1939">
            <v>1.09050925925938E-2</v>
          </cell>
          <cell r="B1939">
            <v>50</v>
          </cell>
          <cell r="D1939">
            <v>7.2499999999995702E-3</v>
          </cell>
          <cell r="E1939">
            <v>23</v>
          </cell>
          <cell r="J1939">
            <v>5.7893518518505804E-3</v>
          </cell>
          <cell r="K1939">
            <v>21</v>
          </cell>
        </row>
        <row r="1940">
          <cell r="A1940">
            <v>1.09062500000012E-2</v>
          </cell>
          <cell r="B1940">
            <v>50</v>
          </cell>
          <cell r="D1940">
            <v>7.2511574074069704E-3</v>
          </cell>
          <cell r="E1940">
            <v>23</v>
          </cell>
          <cell r="J1940">
            <v>5.7905092592579798E-3</v>
          </cell>
          <cell r="K1940">
            <v>21</v>
          </cell>
        </row>
        <row r="1941">
          <cell r="A1941">
            <v>1.09074074074087E-2</v>
          </cell>
          <cell r="B1941">
            <v>50</v>
          </cell>
          <cell r="D1941">
            <v>7.2523148148143802E-3</v>
          </cell>
          <cell r="E1941">
            <v>23</v>
          </cell>
          <cell r="J1941">
            <v>5.7916666666653904E-3</v>
          </cell>
          <cell r="K1941">
            <v>21</v>
          </cell>
        </row>
        <row r="1942">
          <cell r="A1942">
            <v>1.0908564814816101E-2</v>
          </cell>
          <cell r="B1942">
            <v>50</v>
          </cell>
          <cell r="D1942">
            <v>7.25347222222179E-3</v>
          </cell>
          <cell r="E1942">
            <v>23</v>
          </cell>
          <cell r="J1942">
            <v>5.7928240740728002E-3</v>
          </cell>
          <cell r="K1942">
            <v>21</v>
          </cell>
        </row>
        <row r="1943">
          <cell r="A1943">
            <v>1.09097222222235E-2</v>
          </cell>
          <cell r="B1943">
            <v>50</v>
          </cell>
          <cell r="D1943">
            <v>7.2546296296291998E-3</v>
          </cell>
          <cell r="E1943">
            <v>23</v>
          </cell>
          <cell r="J1943">
            <v>5.7939814814801996E-3</v>
          </cell>
          <cell r="K1943">
            <v>21</v>
          </cell>
        </row>
        <row r="1944">
          <cell r="A1944">
            <v>1.09108796296309E-2</v>
          </cell>
          <cell r="B1944">
            <v>50</v>
          </cell>
          <cell r="D1944">
            <v>7.2557870370366E-3</v>
          </cell>
          <cell r="E1944">
            <v>23</v>
          </cell>
          <cell r="J1944">
            <v>5.7951388888876102E-3</v>
          </cell>
          <cell r="K1944">
            <v>21</v>
          </cell>
        </row>
        <row r="1945">
          <cell r="A1945">
            <v>1.0912037037038301E-2</v>
          </cell>
          <cell r="B1945">
            <v>50</v>
          </cell>
          <cell r="D1945">
            <v>7.2569444444440098E-3</v>
          </cell>
          <cell r="E1945">
            <v>23</v>
          </cell>
          <cell r="J1945">
            <v>5.79629629629502E-3</v>
          </cell>
          <cell r="K1945">
            <v>21</v>
          </cell>
        </row>
        <row r="1946">
          <cell r="A1946">
            <v>1.09131944444457E-2</v>
          </cell>
          <cell r="B1946">
            <v>50</v>
          </cell>
          <cell r="D1946">
            <v>7.2581018518514196E-3</v>
          </cell>
          <cell r="E1946">
            <v>23</v>
          </cell>
          <cell r="J1946">
            <v>5.7974537037024298E-3</v>
          </cell>
          <cell r="K1946">
            <v>21</v>
          </cell>
        </row>
        <row r="1947">
          <cell r="A1947">
            <v>1.0914351851853099E-2</v>
          </cell>
          <cell r="B1947">
            <v>50</v>
          </cell>
          <cell r="D1947">
            <v>7.2592592592588198E-3</v>
          </cell>
          <cell r="E1947">
            <v>23</v>
          </cell>
          <cell r="J1947">
            <v>5.7986111111098301E-3</v>
          </cell>
          <cell r="K1947">
            <v>21</v>
          </cell>
        </row>
        <row r="1948">
          <cell r="A1948">
            <v>1.0915509259260501E-2</v>
          </cell>
          <cell r="B1948">
            <v>50</v>
          </cell>
          <cell r="D1948">
            <v>7.2604166666662296E-3</v>
          </cell>
          <cell r="E1948">
            <v>23</v>
          </cell>
          <cell r="J1948">
            <v>5.7997685185172398E-3</v>
          </cell>
          <cell r="K1948">
            <v>21</v>
          </cell>
        </row>
        <row r="1949">
          <cell r="A1949">
            <v>1.09166666666679E-2</v>
          </cell>
          <cell r="B1949">
            <v>50</v>
          </cell>
          <cell r="D1949">
            <v>7.2615740740736403E-3</v>
          </cell>
          <cell r="E1949">
            <v>23</v>
          </cell>
          <cell r="J1949">
            <v>5.8009259259246496E-3</v>
          </cell>
          <cell r="K1949">
            <v>21</v>
          </cell>
        </row>
        <row r="1950">
          <cell r="A1950">
            <v>1.0917824074075299E-2</v>
          </cell>
          <cell r="B1950">
            <v>50</v>
          </cell>
          <cell r="D1950">
            <v>7.26273148148105E-3</v>
          </cell>
          <cell r="E1950">
            <v>23</v>
          </cell>
          <cell r="J1950">
            <v>5.8020833333320499E-3</v>
          </cell>
          <cell r="K1950">
            <v>21</v>
          </cell>
        </row>
        <row r="1951">
          <cell r="A1951">
            <v>1.09189814814827E-2</v>
          </cell>
          <cell r="B1951">
            <v>50</v>
          </cell>
          <cell r="D1951">
            <v>7.2638888888884503E-3</v>
          </cell>
          <cell r="E1951">
            <v>23</v>
          </cell>
          <cell r="J1951">
            <v>5.8032407407394597E-3</v>
          </cell>
          <cell r="K1951">
            <v>21</v>
          </cell>
        </row>
        <row r="1952">
          <cell r="A1952">
            <v>1.09201388888901E-2</v>
          </cell>
          <cell r="B1952">
            <v>50</v>
          </cell>
          <cell r="D1952">
            <v>7.2650462962958601E-3</v>
          </cell>
          <cell r="E1952">
            <v>23</v>
          </cell>
          <cell r="J1952">
            <v>5.8043981481468703E-3</v>
          </cell>
          <cell r="K1952">
            <v>21</v>
          </cell>
        </row>
        <row r="1953">
          <cell r="A1953">
            <v>1.09212962962976E-2</v>
          </cell>
          <cell r="B1953">
            <v>50</v>
          </cell>
          <cell r="D1953">
            <v>7.2662037037032699E-3</v>
          </cell>
          <cell r="E1953">
            <v>23</v>
          </cell>
          <cell r="J1953">
            <v>5.8055555555542697E-3</v>
          </cell>
          <cell r="K1953">
            <v>21</v>
          </cell>
        </row>
        <row r="1954">
          <cell r="A1954">
            <v>1.0922453703704999E-2</v>
          </cell>
          <cell r="B1954">
            <v>50</v>
          </cell>
          <cell r="D1954">
            <v>7.2673611111106796E-3</v>
          </cell>
          <cell r="E1954">
            <v>23</v>
          </cell>
          <cell r="J1954">
            <v>5.8067129629616803E-3</v>
          </cell>
          <cell r="K1954">
            <v>21</v>
          </cell>
        </row>
        <row r="1955">
          <cell r="A1955">
            <v>1.09236111111124E-2</v>
          </cell>
          <cell r="B1955">
            <v>50</v>
          </cell>
          <cell r="D1955">
            <v>7.2685185185180799E-3</v>
          </cell>
          <cell r="E1955">
            <v>23</v>
          </cell>
          <cell r="J1955">
            <v>5.8078703703690901E-3</v>
          </cell>
          <cell r="K1955">
            <v>21</v>
          </cell>
        </row>
        <row r="1956">
          <cell r="A1956">
            <v>1.09247685185198E-2</v>
          </cell>
          <cell r="B1956">
            <v>50</v>
          </cell>
          <cell r="D1956">
            <v>7.2696759259254897E-3</v>
          </cell>
          <cell r="E1956">
            <v>23</v>
          </cell>
          <cell r="J1956">
            <v>5.8090277777764904E-3</v>
          </cell>
          <cell r="K1956">
            <v>21</v>
          </cell>
        </row>
        <row r="1957">
          <cell r="A1957">
            <v>1.0925925925927201E-2</v>
          </cell>
          <cell r="B1957">
            <v>50</v>
          </cell>
          <cell r="D1957">
            <v>7.2708333333329003E-3</v>
          </cell>
          <cell r="E1957">
            <v>23</v>
          </cell>
          <cell r="J1957">
            <v>5.8101851851839002E-3</v>
          </cell>
          <cell r="K1957">
            <v>21</v>
          </cell>
        </row>
        <row r="1958">
          <cell r="A1958">
            <v>1.09270833333346E-2</v>
          </cell>
          <cell r="B1958">
            <v>50</v>
          </cell>
          <cell r="D1958">
            <v>7.2719907407402997E-3</v>
          </cell>
          <cell r="E1958">
            <v>23</v>
          </cell>
          <cell r="J1958">
            <v>5.8113425925913099E-3</v>
          </cell>
          <cell r="K1958">
            <v>21</v>
          </cell>
        </row>
        <row r="1959">
          <cell r="A1959">
            <v>1.0928240740742E-2</v>
          </cell>
          <cell r="B1959">
            <v>50</v>
          </cell>
          <cell r="D1959">
            <v>7.2731481481477104E-3</v>
          </cell>
          <cell r="E1959">
            <v>23</v>
          </cell>
          <cell r="J1959">
            <v>5.8124999999987102E-3</v>
          </cell>
          <cell r="K1959">
            <v>21</v>
          </cell>
        </row>
        <row r="1960">
          <cell r="A1960">
            <v>1.0929398148149401E-2</v>
          </cell>
          <cell r="B1960">
            <v>50</v>
          </cell>
          <cell r="D1960">
            <v>7.2743055555551201E-3</v>
          </cell>
          <cell r="E1960">
            <v>23</v>
          </cell>
          <cell r="J1960">
            <v>5.81365740740612E-3</v>
          </cell>
          <cell r="K1960">
            <v>21</v>
          </cell>
        </row>
        <row r="1961">
          <cell r="A1961">
            <v>1.09305555555568E-2</v>
          </cell>
          <cell r="B1961">
            <v>50</v>
          </cell>
          <cell r="D1961">
            <v>7.2754629629625299E-3</v>
          </cell>
          <cell r="E1961">
            <v>23</v>
          </cell>
          <cell r="J1961">
            <v>5.8148148148135298E-3</v>
          </cell>
          <cell r="K1961">
            <v>21</v>
          </cell>
        </row>
        <row r="1962">
          <cell r="A1962">
            <v>1.0931712962964199E-2</v>
          </cell>
          <cell r="B1962">
            <v>50</v>
          </cell>
          <cell r="D1962">
            <v>7.2766203703699302E-3</v>
          </cell>
          <cell r="E1962">
            <v>23</v>
          </cell>
          <cell r="J1962">
            <v>5.81597222222093E-3</v>
          </cell>
          <cell r="K1962">
            <v>21</v>
          </cell>
        </row>
        <row r="1963">
          <cell r="A1963">
            <v>1.09328703703716E-2</v>
          </cell>
          <cell r="B1963">
            <v>50</v>
          </cell>
          <cell r="D1963">
            <v>7.27777777777734E-3</v>
          </cell>
          <cell r="E1963">
            <v>23</v>
          </cell>
          <cell r="J1963">
            <v>5.8171296296283398E-3</v>
          </cell>
          <cell r="K1963">
            <v>21</v>
          </cell>
        </row>
        <row r="1964">
          <cell r="A1964">
            <v>1.0934027777779E-2</v>
          </cell>
          <cell r="B1964">
            <v>50</v>
          </cell>
          <cell r="D1964">
            <v>7.2789351851847497E-3</v>
          </cell>
          <cell r="E1964">
            <v>23</v>
          </cell>
          <cell r="J1964">
            <v>5.8182870370357496E-3</v>
          </cell>
          <cell r="K1964">
            <v>21</v>
          </cell>
        </row>
        <row r="1965">
          <cell r="A1965">
            <v>1.09351851851865E-2</v>
          </cell>
          <cell r="B1965">
            <v>50</v>
          </cell>
          <cell r="D1965">
            <v>7.28009259259215E-3</v>
          </cell>
          <cell r="E1965">
            <v>23</v>
          </cell>
          <cell r="J1965">
            <v>5.8194444444431498E-3</v>
          </cell>
          <cell r="K1965">
            <v>21</v>
          </cell>
        </row>
        <row r="1966">
          <cell r="A1966">
            <v>1.0936342592593899E-2</v>
          </cell>
          <cell r="B1966">
            <v>50</v>
          </cell>
          <cell r="D1966">
            <v>7.2812499999995598E-3</v>
          </cell>
          <cell r="E1966">
            <v>23</v>
          </cell>
          <cell r="J1966">
            <v>5.8206018518505596E-3</v>
          </cell>
          <cell r="K1966">
            <v>21</v>
          </cell>
        </row>
        <row r="1967">
          <cell r="A1967">
            <v>1.09375000000013E-2</v>
          </cell>
          <cell r="B1967">
            <v>50</v>
          </cell>
          <cell r="D1967">
            <v>7.2824074074069704E-3</v>
          </cell>
          <cell r="E1967">
            <v>23</v>
          </cell>
          <cell r="J1967">
            <v>5.8217592592579703E-3</v>
          </cell>
          <cell r="K1967">
            <v>21</v>
          </cell>
        </row>
        <row r="1968">
          <cell r="A1968">
            <v>1.09386574074087E-2</v>
          </cell>
          <cell r="B1968">
            <v>50</v>
          </cell>
          <cell r="D1968">
            <v>7.2835648148143802E-3</v>
          </cell>
          <cell r="E1968">
            <v>23</v>
          </cell>
          <cell r="J1968">
            <v>5.8229166666653696E-3</v>
          </cell>
          <cell r="K1968">
            <v>21</v>
          </cell>
        </row>
        <row r="1969">
          <cell r="A1969">
            <v>1.0939814814816101E-2</v>
          </cell>
          <cell r="B1969">
            <v>50</v>
          </cell>
          <cell r="D1969">
            <v>7.2847222222217796E-3</v>
          </cell>
          <cell r="E1969">
            <v>23</v>
          </cell>
          <cell r="J1969">
            <v>5.8240740740727803E-3</v>
          </cell>
          <cell r="K1969">
            <v>21</v>
          </cell>
        </row>
        <row r="1970">
          <cell r="A1970">
            <v>1.09409722222235E-2</v>
          </cell>
          <cell r="B1970">
            <v>50</v>
          </cell>
          <cell r="D1970">
            <v>7.2858796296291902E-3</v>
          </cell>
          <cell r="E1970">
            <v>22</v>
          </cell>
          <cell r="J1970">
            <v>5.8252314814801901E-3</v>
          </cell>
          <cell r="K1970">
            <v>21</v>
          </cell>
        </row>
        <row r="1971">
          <cell r="A1971">
            <v>1.09421296296309E-2</v>
          </cell>
          <cell r="B1971">
            <v>50</v>
          </cell>
          <cell r="D1971">
            <v>7.2870370370366E-3</v>
          </cell>
          <cell r="E1971">
            <v>22</v>
          </cell>
          <cell r="J1971">
            <v>5.8263888888875903E-3</v>
          </cell>
          <cell r="K1971">
            <v>21</v>
          </cell>
        </row>
        <row r="1972">
          <cell r="A1972">
            <v>1.0943287037038301E-2</v>
          </cell>
          <cell r="B1972">
            <v>50</v>
          </cell>
          <cell r="D1972">
            <v>7.2881944444440003E-3</v>
          </cell>
          <cell r="E1972">
            <v>22</v>
          </cell>
          <cell r="J1972">
            <v>5.8275462962950001E-3</v>
          </cell>
          <cell r="K1972">
            <v>21</v>
          </cell>
        </row>
        <row r="1973">
          <cell r="A1973">
            <v>1.09444444444457E-2</v>
          </cell>
          <cell r="B1973">
            <v>50</v>
          </cell>
          <cell r="D1973">
            <v>7.2893518518514101E-3</v>
          </cell>
          <cell r="E1973">
            <v>22</v>
          </cell>
          <cell r="J1973">
            <v>5.8287037037024099E-3</v>
          </cell>
          <cell r="K1973">
            <v>20</v>
          </cell>
        </row>
        <row r="1974">
          <cell r="A1974">
            <v>1.0945601851853099E-2</v>
          </cell>
          <cell r="B1974">
            <v>50</v>
          </cell>
          <cell r="D1974">
            <v>7.2905092592588198E-3</v>
          </cell>
          <cell r="E1974">
            <v>22</v>
          </cell>
          <cell r="J1974">
            <v>5.8298611111098101E-3</v>
          </cell>
          <cell r="K1974">
            <v>20</v>
          </cell>
        </row>
        <row r="1975">
          <cell r="A1975">
            <v>1.0946759259260501E-2</v>
          </cell>
          <cell r="B1975">
            <v>49</v>
          </cell>
          <cell r="D1975">
            <v>7.2916666666662296E-3</v>
          </cell>
          <cell r="E1975">
            <v>22</v>
          </cell>
          <cell r="J1975">
            <v>5.8310185185172199E-3</v>
          </cell>
          <cell r="K1975">
            <v>20</v>
          </cell>
        </row>
        <row r="1976">
          <cell r="A1976">
            <v>1.09479166666679E-2</v>
          </cell>
          <cell r="B1976">
            <v>49</v>
          </cell>
          <cell r="D1976">
            <v>7.2928240740736299E-3</v>
          </cell>
          <cell r="E1976">
            <v>22</v>
          </cell>
          <cell r="J1976">
            <v>5.8321759259246297E-3</v>
          </cell>
          <cell r="K1976">
            <v>20</v>
          </cell>
        </row>
        <row r="1977">
          <cell r="A1977">
            <v>1.0949074074075299E-2</v>
          </cell>
          <cell r="B1977">
            <v>49</v>
          </cell>
          <cell r="D1977">
            <v>7.2939814814810397E-3</v>
          </cell>
          <cell r="E1977">
            <v>22</v>
          </cell>
          <cell r="J1977">
            <v>5.83333333333203E-3</v>
          </cell>
          <cell r="K1977">
            <v>20</v>
          </cell>
        </row>
        <row r="1978">
          <cell r="A1978">
            <v>1.0950231481482799E-2</v>
          </cell>
          <cell r="B1978">
            <v>49</v>
          </cell>
          <cell r="D1978">
            <v>7.2951388888884503E-3</v>
          </cell>
          <cell r="E1978">
            <v>22</v>
          </cell>
          <cell r="J1978">
            <v>5.8344907407394397E-3</v>
          </cell>
          <cell r="K1978">
            <v>20</v>
          </cell>
        </row>
        <row r="1979">
          <cell r="A1979">
            <v>1.09513888888902E-2</v>
          </cell>
          <cell r="B1979">
            <v>49</v>
          </cell>
          <cell r="D1979">
            <v>7.2962962962958497E-3</v>
          </cell>
          <cell r="E1979">
            <v>22</v>
          </cell>
          <cell r="J1979">
            <v>5.8356481481468504E-3</v>
          </cell>
          <cell r="K1979">
            <v>20</v>
          </cell>
        </row>
        <row r="1980">
          <cell r="A1980">
            <v>1.09525462962976E-2</v>
          </cell>
          <cell r="B1980">
            <v>49</v>
          </cell>
          <cell r="D1980">
            <v>7.2974537037032603E-3</v>
          </cell>
          <cell r="E1980">
            <v>22</v>
          </cell>
          <cell r="J1980">
            <v>5.8368055555542498E-3</v>
          </cell>
          <cell r="K1980">
            <v>20</v>
          </cell>
        </row>
        <row r="1981">
          <cell r="A1981">
            <v>1.0953703703704999E-2</v>
          </cell>
          <cell r="B1981">
            <v>49</v>
          </cell>
          <cell r="D1981">
            <v>7.2986111111106701E-3</v>
          </cell>
          <cell r="E1981">
            <v>22</v>
          </cell>
          <cell r="J1981">
            <v>5.8379629629616604E-3</v>
          </cell>
          <cell r="K1981">
            <v>20</v>
          </cell>
        </row>
        <row r="1982">
          <cell r="A1982">
            <v>1.09548611111124E-2</v>
          </cell>
          <cell r="B1982">
            <v>49</v>
          </cell>
          <cell r="D1982">
            <v>7.2997685185180799E-3</v>
          </cell>
          <cell r="E1982">
            <v>22</v>
          </cell>
          <cell r="J1982">
            <v>5.8391203703690702E-3</v>
          </cell>
          <cell r="K1982">
            <v>20</v>
          </cell>
        </row>
        <row r="1983">
          <cell r="A1983">
            <v>1.09560185185198E-2</v>
          </cell>
          <cell r="B1983">
            <v>49</v>
          </cell>
          <cell r="D1983">
            <v>7.3009259259254802E-3</v>
          </cell>
          <cell r="E1983">
            <v>22</v>
          </cell>
          <cell r="J1983">
            <v>5.8402777777764696E-3</v>
          </cell>
          <cell r="K1983">
            <v>20</v>
          </cell>
        </row>
        <row r="1984">
          <cell r="A1984">
            <v>1.0957175925927201E-2</v>
          </cell>
          <cell r="B1984">
            <v>49</v>
          </cell>
          <cell r="D1984">
            <v>7.3020833333328899E-3</v>
          </cell>
          <cell r="E1984">
            <v>22</v>
          </cell>
          <cell r="J1984">
            <v>5.8414351851838802E-3</v>
          </cell>
          <cell r="K1984">
            <v>20</v>
          </cell>
        </row>
        <row r="1985">
          <cell r="A1985">
            <v>1.09583333333346E-2</v>
          </cell>
          <cell r="B1985">
            <v>49</v>
          </cell>
          <cell r="D1985">
            <v>7.3032407407402997E-3</v>
          </cell>
          <cell r="E1985">
            <v>22</v>
          </cell>
          <cell r="J1985">
            <v>5.84259259259129E-3</v>
          </cell>
          <cell r="K1985">
            <v>20</v>
          </cell>
        </row>
        <row r="1986">
          <cell r="A1986">
            <v>1.0959490740742E-2</v>
          </cell>
          <cell r="B1986">
            <v>49</v>
          </cell>
          <cell r="D1986">
            <v>7.3043981481477104E-3</v>
          </cell>
          <cell r="E1986">
            <v>22</v>
          </cell>
          <cell r="J1986">
            <v>5.8437499999986998E-3</v>
          </cell>
          <cell r="K1986">
            <v>20</v>
          </cell>
        </row>
        <row r="1987">
          <cell r="A1987">
            <v>1.0960648148149401E-2</v>
          </cell>
          <cell r="B1987">
            <v>49</v>
          </cell>
          <cell r="D1987">
            <v>7.3055555555551098E-3</v>
          </cell>
          <cell r="E1987">
            <v>22</v>
          </cell>
          <cell r="J1987">
            <v>5.8449074074061001E-3</v>
          </cell>
          <cell r="K1987">
            <v>20</v>
          </cell>
        </row>
        <row r="1988">
          <cell r="A1988">
            <v>1.09618055555568E-2</v>
          </cell>
          <cell r="B1988">
            <v>49</v>
          </cell>
          <cell r="D1988">
            <v>7.3067129629625204E-3</v>
          </cell>
          <cell r="E1988">
            <v>22</v>
          </cell>
          <cell r="J1988">
            <v>5.8460648148135098E-3</v>
          </cell>
          <cell r="K1988">
            <v>20</v>
          </cell>
        </row>
        <row r="1989">
          <cell r="A1989">
            <v>1.0962962962964199E-2</v>
          </cell>
          <cell r="B1989">
            <v>49</v>
          </cell>
          <cell r="D1989">
            <v>7.3078703703699302E-3</v>
          </cell>
          <cell r="E1989">
            <v>22</v>
          </cell>
          <cell r="J1989">
            <v>5.8472222222209196E-3</v>
          </cell>
          <cell r="K1989">
            <v>20</v>
          </cell>
        </row>
        <row r="1990">
          <cell r="A1990">
            <v>1.0964120370371699E-2</v>
          </cell>
          <cell r="B1990">
            <v>49</v>
          </cell>
          <cell r="D1990">
            <v>7.3090277777773296E-3</v>
          </cell>
          <cell r="E1990">
            <v>22</v>
          </cell>
          <cell r="J1990">
            <v>5.8483796296283199E-3</v>
          </cell>
          <cell r="K1990">
            <v>20</v>
          </cell>
        </row>
        <row r="1991">
          <cell r="A1991">
            <v>1.0965277777779101E-2</v>
          </cell>
          <cell r="B1991">
            <v>49</v>
          </cell>
          <cell r="D1991">
            <v>7.3101851851847402E-3</v>
          </cell>
          <cell r="E1991">
            <v>22</v>
          </cell>
          <cell r="J1991">
            <v>5.8495370370357297E-3</v>
          </cell>
          <cell r="K1991">
            <v>20</v>
          </cell>
        </row>
        <row r="1992">
          <cell r="A1992">
            <v>1.09664351851865E-2</v>
          </cell>
          <cell r="B1992">
            <v>49</v>
          </cell>
          <cell r="D1992">
            <v>7.31134259259215E-3</v>
          </cell>
          <cell r="E1992">
            <v>22</v>
          </cell>
          <cell r="J1992">
            <v>5.8506944444431403E-3</v>
          </cell>
          <cell r="K1992">
            <v>20</v>
          </cell>
        </row>
        <row r="1993">
          <cell r="A1993">
            <v>1.0967592592593899E-2</v>
          </cell>
          <cell r="B1993">
            <v>49</v>
          </cell>
          <cell r="D1993">
            <v>7.3124999999995598E-3</v>
          </cell>
          <cell r="E1993">
            <v>22</v>
          </cell>
          <cell r="J1993">
            <v>5.8518518518505397E-3</v>
          </cell>
          <cell r="K1993">
            <v>20</v>
          </cell>
        </row>
        <row r="1994">
          <cell r="A1994">
            <v>1.09687500000013E-2</v>
          </cell>
          <cell r="B1994">
            <v>49</v>
          </cell>
          <cell r="D1994">
            <v>7.31365740740696E-3</v>
          </cell>
          <cell r="E1994">
            <v>22</v>
          </cell>
          <cell r="J1994">
            <v>5.8530092592579503E-3</v>
          </cell>
          <cell r="K1994">
            <v>20</v>
          </cell>
        </row>
        <row r="1995">
          <cell r="A1995">
            <v>1.09699074074087E-2</v>
          </cell>
          <cell r="B1995">
            <v>49</v>
          </cell>
          <cell r="D1995">
            <v>7.3148148148143698E-3</v>
          </cell>
          <cell r="E1995">
            <v>22</v>
          </cell>
          <cell r="J1995">
            <v>5.8541666666653601E-3</v>
          </cell>
          <cell r="K1995">
            <v>20</v>
          </cell>
        </row>
        <row r="1996">
          <cell r="A1996">
            <v>1.0971064814816101E-2</v>
          </cell>
          <cell r="B1996">
            <v>49</v>
          </cell>
          <cell r="D1996">
            <v>7.3159722222217796E-3</v>
          </cell>
          <cell r="E1996">
            <v>22</v>
          </cell>
          <cell r="J1996">
            <v>5.8553240740727604E-3</v>
          </cell>
          <cell r="K1996">
            <v>20</v>
          </cell>
        </row>
        <row r="1997">
          <cell r="A1997">
            <v>1.09722222222235E-2</v>
          </cell>
          <cell r="B1997">
            <v>49</v>
          </cell>
          <cell r="D1997">
            <v>7.3171296296291799E-3</v>
          </cell>
          <cell r="E1997">
            <v>22</v>
          </cell>
          <cell r="J1997">
            <v>5.8564814814801702E-3</v>
          </cell>
          <cell r="K1997">
            <v>20</v>
          </cell>
        </row>
        <row r="1998">
          <cell r="A1998">
            <v>1.09733796296309E-2</v>
          </cell>
          <cell r="B1998">
            <v>49</v>
          </cell>
          <cell r="D1998">
            <v>7.3182870370365896E-3</v>
          </cell>
          <cell r="E1998">
            <v>22</v>
          </cell>
          <cell r="J1998">
            <v>5.8576388888875799E-3</v>
          </cell>
          <cell r="K1998">
            <v>20</v>
          </cell>
        </row>
        <row r="1999">
          <cell r="A1999">
            <v>1.0974537037038301E-2</v>
          </cell>
          <cell r="B1999">
            <v>49</v>
          </cell>
          <cell r="D1999">
            <v>7.3194444444440003E-3</v>
          </cell>
          <cell r="E1999">
            <v>22</v>
          </cell>
          <cell r="J1999">
            <v>5.8587962962949802E-3</v>
          </cell>
          <cell r="K1999">
            <v>20</v>
          </cell>
        </row>
        <row r="2000">
          <cell r="A2000">
            <v>1.09756944444457E-2</v>
          </cell>
          <cell r="B2000">
            <v>49</v>
          </cell>
          <cell r="D2000">
            <v>7.3206018518514101E-3</v>
          </cell>
          <cell r="E2000">
            <v>22</v>
          </cell>
          <cell r="J2000">
            <v>5.85995370370239E-3</v>
          </cell>
          <cell r="K2000">
            <v>20</v>
          </cell>
        </row>
        <row r="2001">
          <cell r="A2001">
            <v>1.0976851851853099E-2</v>
          </cell>
          <cell r="B2001">
            <v>49</v>
          </cell>
          <cell r="D2001">
            <v>7.3217592592588103E-3</v>
          </cell>
          <cell r="E2001">
            <v>22</v>
          </cell>
          <cell r="J2001">
            <v>5.8611111111097998E-3</v>
          </cell>
          <cell r="K2001">
            <v>20</v>
          </cell>
        </row>
        <row r="2002">
          <cell r="A2002">
            <v>1.0978009259260501E-2</v>
          </cell>
          <cell r="B2002">
            <v>49</v>
          </cell>
          <cell r="D2002">
            <v>7.3229166666662201E-3</v>
          </cell>
          <cell r="E2002">
            <v>22</v>
          </cell>
          <cell r="J2002">
            <v>5.8622685185172E-3</v>
          </cell>
          <cell r="K2002">
            <v>20</v>
          </cell>
        </row>
        <row r="2003">
          <cell r="A2003">
            <v>1.0979166666668001E-2</v>
          </cell>
          <cell r="B2003">
            <v>49</v>
          </cell>
          <cell r="D2003">
            <v>7.3240740740736299E-3</v>
          </cell>
          <cell r="E2003">
            <v>22</v>
          </cell>
          <cell r="J2003">
            <v>5.8634259259246098E-3</v>
          </cell>
          <cell r="K2003">
            <v>20</v>
          </cell>
        </row>
        <row r="2004">
          <cell r="A2004">
            <v>1.09803240740754E-2</v>
          </cell>
          <cell r="B2004">
            <v>49</v>
          </cell>
          <cell r="D2004">
            <v>7.3252314814810301E-3</v>
          </cell>
          <cell r="E2004">
            <v>22</v>
          </cell>
          <cell r="J2004">
            <v>5.8645833333320196E-3</v>
          </cell>
          <cell r="K2004">
            <v>20</v>
          </cell>
        </row>
        <row r="2005">
          <cell r="A2005">
            <v>1.0981481481482799E-2</v>
          </cell>
          <cell r="B2005">
            <v>49</v>
          </cell>
          <cell r="D2005">
            <v>7.3263888888884399E-3</v>
          </cell>
          <cell r="E2005">
            <v>22</v>
          </cell>
          <cell r="J2005">
            <v>5.8657407407394198E-3</v>
          </cell>
          <cell r="K2005">
            <v>20</v>
          </cell>
        </row>
        <row r="2006">
          <cell r="A2006">
            <v>1.09826388888902E-2</v>
          </cell>
          <cell r="B2006">
            <v>49</v>
          </cell>
          <cell r="D2006">
            <v>7.3275462962958497E-3</v>
          </cell>
          <cell r="E2006">
            <v>22</v>
          </cell>
          <cell r="J2006">
            <v>5.8668981481468296E-3</v>
          </cell>
          <cell r="K2006">
            <v>20</v>
          </cell>
        </row>
        <row r="2007">
          <cell r="A2007">
            <v>1.09837962962976E-2</v>
          </cell>
          <cell r="B2007">
            <v>49</v>
          </cell>
          <cell r="D2007">
            <v>7.3287037037032604E-3</v>
          </cell>
          <cell r="E2007">
            <v>22</v>
          </cell>
          <cell r="J2007">
            <v>5.8680555555542403E-3</v>
          </cell>
          <cell r="K2007">
            <v>20</v>
          </cell>
        </row>
        <row r="2008">
          <cell r="A2008">
            <v>1.0984953703704999E-2</v>
          </cell>
          <cell r="B2008">
            <v>49</v>
          </cell>
          <cell r="D2008">
            <v>7.3298611111106598E-3</v>
          </cell>
          <cell r="E2008">
            <v>22</v>
          </cell>
          <cell r="J2008">
            <v>5.8692129629616396E-3</v>
          </cell>
          <cell r="K2008">
            <v>20</v>
          </cell>
        </row>
        <row r="2009">
          <cell r="A2009">
            <v>1.09861111111124E-2</v>
          </cell>
          <cell r="B2009">
            <v>49</v>
          </cell>
          <cell r="D2009">
            <v>7.3310185185180704E-3</v>
          </cell>
          <cell r="E2009">
            <v>22</v>
          </cell>
          <cell r="J2009">
            <v>5.8703703703690503E-3</v>
          </cell>
          <cell r="K2009">
            <v>20</v>
          </cell>
        </row>
        <row r="2010">
          <cell r="A2010">
            <v>1.09872685185198E-2</v>
          </cell>
          <cell r="B2010">
            <v>49</v>
          </cell>
          <cell r="D2010">
            <v>7.3321759259254802E-3</v>
          </cell>
          <cell r="E2010">
            <v>22</v>
          </cell>
          <cell r="J2010">
            <v>5.8715277777764601E-3</v>
          </cell>
          <cell r="K2010">
            <v>20</v>
          </cell>
        </row>
        <row r="2011">
          <cell r="A2011">
            <v>1.0988425925927201E-2</v>
          </cell>
          <cell r="B2011">
            <v>49</v>
          </cell>
          <cell r="D2011">
            <v>7.3333333333328796E-3</v>
          </cell>
          <cell r="E2011">
            <v>22</v>
          </cell>
          <cell r="J2011">
            <v>5.8726851851838603E-3</v>
          </cell>
          <cell r="K2011">
            <v>20</v>
          </cell>
        </row>
        <row r="2012">
          <cell r="A2012">
            <v>1.09895833333346E-2</v>
          </cell>
          <cell r="B2012">
            <v>49</v>
          </cell>
          <cell r="D2012">
            <v>7.3344907407402902E-3</v>
          </cell>
          <cell r="E2012">
            <v>22</v>
          </cell>
          <cell r="J2012">
            <v>5.8738425925912701E-3</v>
          </cell>
          <cell r="K2012">
            <v>20</v>
          </cell>
        </row>
        <row r="2013">
          <cell r="A2013">
            <v>1.0990740740742E-2</v>
          </cell>
          <cell r="B2013">
            <v>49</v>
          </cell>
          <cell r="D2013">
            <v>7.3356481481477E-3</v>
          </cell>
          <cell r="E2013">
            <v>22</v>
          </cell>
          <cell r="J2013">
            <v>5.8749999999986799E-3</v>
          </cell>
          <cell r="K2013">
            <v>20</v>
          </cell>
        </row>
        <row r="2014">
          <cell r="A2014">
            <v>1.0991898148149401E-2</v>
          </cell>
          <cell r="B2014">
            <v>48</v>
          </cell>
          <cell r="D2014">
            <v>7.3368055555551098E-3</v>
          </cell>
          <cell r="E2014">
            <v>22</v>
          </cell>
          <cell r="J2014">
            <v>5.8761574074060801E-3</v>
          </cell>
          <cell r="K2014">
            <v>20</v>
          </cell>
        </row>
        <row r="2015">
          <cell r="A2015">
            <v>1.0993055555556901E-2</v>
          </cell>
          <cell r="B2015">
            <v>48</v>
          </cell>
          <cell r="D2015">
            <v>7.33796296296251E-3</v>
          </cell>
          <cell r="E2015">
            <v>22</v>
          </cell>
          <cell r="J2015">
            <v>5.8773148148134899E-3</v>
          </cell>
          <cell r="K2015">
            <v>20</v>
          </cell>
        </row>
        <row r="2016">
          <cell r="A2016">
            <v>1.09942129629643E-2</v>
          </cell>
          <cell r="B2016">
            <v>48</v>
          </cell>
          <cell r="D2016">
            <v>7.3391203703699198E-3</v>
          </cell>
          <cell r="E2016">
            <v>21</v>
          </cell>
          <cell r="J2016">
            <v>5.8784722222208997E-3</v>
          </cell>
          <cell r="K2016">
            <v>20</v>
          </cell>
        </row>
        <row r="2017">
          <cell r="A2017">
            <v>1.0995370370371699E-2</v>
          </cell>
          <cell r="B2017">
            <v>48</v>
          </cell>
          <cell r="D2017">
            <v>7.3402777777773296E-3</v>
          </cell>
          <cell r="E2017">
            <v>21</v>
          </cell>
          <cell r="J2017">
            <v>5.8796296296282999E-3</v>
          </cell>
          <cell r="K2017">
            <v>20</v>
          </cell>
        </row>
        <row r="2018">
          <cell r="A2018">
            <v>1.0996527777779101E-2</v>
          </cell>
          <cell r="B2018">
            <v>48</v>
          </cell>
          <cell r="D2018">
            <v>7.3414351851847299E-3</v>
          </cell>
          <cell r="E2018">
            <v>21</v>
          </cell>
          <cell r="J2018">
            <v>5.8807870370357097E-3</v>
          </cell>
          <cell r="K2018">
            <v>20</v>
          </cell>
        </row>
        <row r="2019">
          <cell r="A2019">
            <v>1.09976851851865E-2</v>
          </cell>
          <cell r="B2019">
            <v>48</v>
          </cell>
          <cell r="D2019">
            <v>7.3425925925921396E-3</v>
          </cell>
          <cell r="E2019">
            <v>21</v>
          </cell>
          <cell r="J2019">
            <v>5.8819444444431204E-3</v>
          </cell>
          <cell r="K2019">
            <v>20</v>
          </cell>
        </row>
        <row r="2020">
          <cell r="A2020">
            <v>1.0998842592593899E-2</v>
          </cell>
          <cell r="B2020">
            <v>48</v>
          </cell>
          <cell r="D2020">
            <v>7.3437499999995503E-3</v>
          </cell>
          <cell r="E2020">
            <v>21</v>
          </cell>
          <cell r="J2020">
            <v>5.8831018518505198E-3</v>
          </cell>
          <cell r="K2020">
            <v>19</v>
          </cell>
        </row>
        <row r="2021">
          <cell r="A2021">
            <v>1.10000000000013E-2</v>
          </cell>
          <cell r="B2021">
            <v>48</v>
          </cell>
          <cell r="D2021">
            <v>7.3449074074069601E-3</v>
          </cell>
          <cell r="E2021">
            <v>21</v>
          </cell>
          <cell r="J2021">
            <v>5.8842592592579304E-3</v>
          </cell>
          <cell r="K2021">
            <v>19</v>
          </cell>
        </row>
        <row r="2022">
          <cell r="A2022">
            <v>1.10011574074087E-2</v>
          </cell>
          <cell r="B2022">
            <v>48</v>
          </cell>
          <cell r="D2022">
            <v>7.3460648148143603E-3</v>
          </cell>
          <cell r="E2022">
            <v>21</v>
          </cell>
          <cell r="J2022">
            <v>5.8854166666653402E-3</v>
          </cell>
          <cell r="K2022">
            <v>19</v>
          </cell>
        </row>
        <row r="2023">
          <cell r="A2023">
            <v>1.1002314814816099E-2</v>
          </cell>
          <cell r="B2023">
            <v>48</v>
          </cell>
          <cell r="D2023">
            <v>7.3472222222217701E-3</v>
          </cell>
          <cell r="E2023">
            <v>21</v>
          </cell>
          <cell r="J2023">
            <v>5.8865740740727396E-3</v>
          </cell>
          <cell r="K2023">
            <v>19</v>
          </cell>
        </row>
        <row r="2024">
          <cell r="A2024">
            <v>1.10034722222235E-2</v>
          </cell>
          <cell r="B2024">
            <v>48</v>
          </cell>
          <cell r="D2024">
            <v>7.3483796296291799E-3</v>
          </cell>
          <cell r="E2024">
            <v>21</v>
          </cell>
          <cell r="J2024">
            <v>5.8877314814801502E-3</v>
          </cell>
          <cell r="K2024">
            <v>19</v>
          </cell>
        </row>
        <row r="2025">
          <cell r="A2025">
            <v>1.10046296296309E-2</v>
          </cell>
          <cell r="B2025">
            <v>48</v>
          </cell>
          <cell r="D2025">
            <v>7.3495370370365897E-3</v>
          </cell>
          <cell r="E2025">
            <v>21</v>
          </cell>
          <cell r="J2025">
            <v>5.88888888888756E-3</v>
          </cell>
          <cell r="K2025">
            <v>19</v>
          </cell>
        </row>
        <row r="2026">
          <cell r="A2026">
            <v>1.1005787037038301E-2</v>
          </cell>
          <cell r="B2026">
            <v>48</v>
          </cell>
          <cell r="D2026">
            <v>7.3506944444439899E-3</v>
          </cell>
          <cell r="E2026">
            <v>21</v>
          </cell>
          <cell r="J2026">
            <v>5.8900462962949698E-3</v>
          </cell>
          <cell r="K2026">
            <v>19</v>
          </cell>
        </row>
        <row r="2027">
          <cell r="A2027">
            <v>1.1006944444445801E-2</v>
          </cell>
          <cell r="B2027">
            <v>48</v>
          </cell>
          <cell r="D2027">
            <v>7.3518518518513997E-3</v>
          </cell>
          <cell r="E2027">
            <v>21</v>
          </cell>
          <cell r="J2027">
            <v>5.8912037037023701E-3</v>
          </cell>
          <cell r="K2027">
            <v>19</v>
          </cell>
        </row>
        <row r="2028">
          <cell r="A2028">
            <v>1.10081018518532E-2</v>
          </cell>
          <cell r="B2028">
            <v>48</v>
          </cell>
          <cell r="D2028">
            <v>7.3530092592588104E-3</v>
          </cell>
          <cell r="E2028">
            <v>21</v>
          </cell>
          <cell r="J2028">
            <v>5.8923611111097798E-3</v>
          </cell>
          <cell r="K2028">
            <v>19</v>
          </cell>
        </row>
        <row r="2029">
          <cell r="A2029">
            <v>1.10092592592606E-2</v>
          </cell>
          <cell r="B2029">
            <v>48</v>
          </cell>
          <cell r="D2029">
            <v>7.3541666666662097E-3</v>
          </cell>
          <cell r="E2029">
            <v>21</v>
          </cell>
          <cell r="J2029">
            <v>5.8935185185171896E-3</v>
          </cell>
          <cell r="K2029">
            <v>19</v>
          </cell>
        </row>
        <row r="2030">
          <cell r="A2030">
            <v>1.1010416666668001E-2</v>
          </cell>
          <cell r="B2030">
            <v>48</v>
          </cell>
          <cell r="D2030">
            <v>7.3553240740736204E-3</v>
          </cell>
          <cell r="E2030">
            <v>21</v>
          </cell>
          <cell r="J2030">
            <v>5.8946759259245899E-3</v>
          </cell>
          <cell r="K2030">
            <v>19</v>
          </cell>
        </row>
        <row r="2031">
          <cell r="A2031">
            <v>1.10115740740754E-2</v>
          </cell>
          <cell r="B2031">
            <v>48</v>
          </cell>
          <cell r="D2031">
            <v>7.3564814814810302E-3</v>
          </cell>
          <cell r="E2031">
            <v>21</v>
          </cell>
          <cell r="J2031">
            <v>5.8958333333319997E-3</v>
          </cell>
          <cell r="K2031">
            <v>19</v>
          </cell>
        </row>
        <row r="2032">
          <cell r="A2032">
            <v>1.1012731481482799E-2</v>
          </cell>
          <cell r="B2032">
            <v>48</v>
          </cell>
          <cell r="D2032">
            <v>7.35763888888844E-3</v>
          </cell>
          <cell r="E2032">
            <v>21</v>
          </cell>
          <cell r="J2032">
            <v>5.8969907407394103E-3</v>
          </cell>
          <cell r="K2032">
            <v>19</v>
          </cell>
        </row>
        <row r="2033">
          <cell r="A2033">
            <v>1.10138888888902E-2</v>
          </cell>
          <cell r="B2033">
            <v>48</v>
          </cell>
          <cell r="D2033">
            <v>7.3587962962958402E-3</v>
          </cell>
          <cell r="E2033">
            <v>21</v>
          </cell>
          <cell r="J2033">
            <v>5.8981481481468097E-3</v>
          </cell>
          <cell r="K2033">
            <v>19</v>
          </cell>
        </row>
        <row r="2034">
          <cell r="A2034">
            <v>1.10150462962976E-2</v>
          </cell>
          <cell r="B2034">
            <v>48</v>
          </cell>
          <cell r="D2034">
            <v>7.35995370370325E-3</v>
          </cell>
          <cell r="E2034">
            <v>21</v>
          </cell>
          <cell r="J2034">
            <v>5.8993055555542203E-3</v>
          </cell>
          <cell r="K2034">
            <v>19</v>
          </cell>
        </row>
        <row r="2035">
          <cell r="A2035">
            <v>1.1016203703704999E-2</v>
          </cell>
          <cell r="B2035">
            <v>48</v>
          </cell>
          <cell r="D2035">
            <v>7.3611111111106598E-3</v>
          </cell>
          <cell r="E2035">
            <v>21</v>
          </cell>
          <cell r="J2035">
            <v>5.9004629629616301E-3</v>
          </cell>
          <cell r="K2035">
            <v>19</v>
          </cell>
        </row>
        <row r="2036">
          <cell r="A2036">
            <v>1.10173611111124E-2</v>
          </cell>
          <cell r="B2036">
            <v>48</v>
          </cell>
          <cell r="D2036">
            <v>7.36226851851806E-3</v>
          </cell>
          <cell r="E2036">
            <v>21</v>
          </cell>
          <cell r="J2036">
            <v>5.9016203703690304E-3</v>
          </cell>
          <cell r="K2036">
            <v>19</v>
          </cell>
        </row>
        <row r="2037">
          <cell r="A2037">
            <v>1.10185185185198E-2</v>
          </cell>
          <cell r="B2037">
            <v>48</v>
          </cell>
          <cell r="D2037">
            <v>7.3634259259254698E-3</v>
          </cell>
          <cell r="E2037">
            <v>21</v>
          </cell>
          <cell r="J2037">
            <v>5.9027777777764402E-3</v>
          </cell>
          <cell r="K2037">
            <v>19</v>
          </cell>
        </row>
        <row r="2038">
          <cell r="A2038">
            <v>1.1019675925927201E-2</v>
          </cell>
          <cell r="B2038">
            <v>48</v>
          </cell>
          <cell r="D2038">
            <v>7.3645833333328796E-3</v>
          </cell>
          <cell r="E2038">
            <v>21</v>
          </cell>
          <cell r="J2038">
            <v>5.9039351851838499E-3</v>
          </cell>
          <cell r="K2038">
            <v>19</v>
          </cell>
        </row>
        <row r="2039">
          <cell r="A2039">
            <v>1.10208333333346E-2</v>
          </cell>
          <cell r="B2039">
            <v>48</v>
          </cell>
          <cell r="D2039">
            <v>7.3657407407402902E-3</v>
          </cell>
          <cell r="E2039">
            <v>21</v>
          </cell>
          <cell r="J2039">
            <v>5.9050925925912502E-3</v>
          </cell>
          <cell r="K2039">
            <v>19</v>
          </cell>
        </row>
        <row r="2040">
          <cell r="A2040">
            <v>1.10219907407421E-2</v>
          </cell>
          <cell r="B2040">
            <v>48</v>
          </cell>
          <cell r="D2040">
            <v>7.3668981481476896E-3</v>
          </cell>
          <cell r="E2040">
            <v>21</v>
          </cell>
          <cell r="J2040">
            <v>5.90624999999866E-3</v>
          </cell>
          <cell r="K2040">
            <v>19</v>
          </cell>
        </row>
        <row r="2041">
          <cell r="A2041">
            <v>1.10231481481495E-2</v>
          </cell>
          <cell r="B2041">
            <v>48</v>
          </cell>
          <cell r="D2041">
            <v>7.3680555555551003E-3</v>
          </cell>
          <cell r="E2041">
            <v>21</v>
          </cell>
          <cell r="J2041">
            <v>5.9074074074060698E-3</v>
          </cell>
          <cell r="K2041">
            <v>19</v>
          </cell>
        </row>
        <row r="2042">
          <cell r="A2042">
            <v>1.1024305555556901E-2</v>
          </cell>
          <cell r="B2042">
            <v>48</v>
          </cell>
          <cell r="D2042">
            <v>7.3692129629625101E-3</v>
          </cell>
          <cell r="E2042">
            <v>21</v>
          </cell>
          <cell r="J2042">
            <v>5.90856481481347E-3</v>
          </cell>
          <cell r="K2042">
            <v>19</v>
          </cell>
        </row>
        <row r="2043">
          <cell r="A2043">
            <v>1.10254629629643E-2</v>
          </cell>
          <cell r="B2043">
            <v>48</v>
          </cell>
          <cell r="D2043">
            <v>7.3703703703699103E-3</v>
          </cell>
          <cell r="E2043">
            <v>21</v>
          </cell>
          <cell r="J2043">
            <v>5.9097222222208798E-3</v>
          </cell>
          <cell r="K2043">
            <v>19</v>
          </cell>
        </row>
        <row r="2044">
          <cell r="A2044">
            <v>1.1026620370371699E-2</v>
          </cell>
          <cell r="B2044">
            <v>48</v>
          </cell>
          <cell r="D2044">
            <v>7.3715277777773201E-3</v>
          </cell>
          <cell r="E2044">
            <v>21</v>
          </cell>
          <cell r="J2044">
            <v>5.9108796296282896E-3</v>
          </cell>
          <cell r="K2044">
            <v>19</v>
          </cell>
        </row>
        <row r="2045">
          <cell r="A2045">
            <v>1.1027777777779101E-2</v>
          </cell>
          <cell r="B2045">
            <v>48</v>
          </cell>
          <cell r="D2045">
            <v>7.3726851851847299E-3</v>
          </cell>
          <cell r="E2045">
            <v>21</v>
          </cell>
          <cell r="J2045">
            <v>5.9120370370356898E-3</v>
          </cell>
          <cell r="K2045">
            <v>19</v>
          </cell>
        </row>
        <row r="2046">
          <cell r="A2046">
            <v>1.10289351851865E-2</v>
          </cell>
          <cell r="B2046">
            <v>48</v>
          </cell>
          <cell r="D2046">
            <v>7.3738425925921397E-3</v>
          </cell>
          <cell r="E2046">
            <v>21</v>
          </cell>
          <cell r="J2046">
            <v>5.9131944444430996E-3</v>
          </cell>
          <cell r="K2046">
            <v>19</v>
          </cell>
        </row>
        <row r="2047">
          <cell r="A2047">
            <v>1.1030092592593899E-2</v>
          </cell>
          <cell r="B2047">
            <v>48</v>
          </cell>
          <cell r="D2047">
            <v>7.3749999999995399E-3</v>
          </cell>
          <cell r="E2047">
            <v>21</v>
          </cell>
          <cell r="J2047">
            <v>5.9143518518505103E-3</v>
          </cell>
          <cell r="K2047">
            <v>19</v>
          </cell>
        </row>
        <row r="2048">
          <cell r="A2048">
            <v>1.10312500000013E-2</v>
          </cell>
          <cell r="B2048">
            <v>48</v>
          </cell>
          <cell r="D2048">
            <v>7.3761574074069497E-3</v>
          </cell>
          <cell r="E2048">
            <v>21</v>
          </cell>
          <cell r="J2048">
            <v>5.9155092592579096E-3</v>
          </cell>
          <cell r="K2048">
            <v>19</v>
          </cell>
        </row>
        <row r="2049">
          <cell r="A2049">
            <v>1.10324074074087E-2</v>
          </cell>
          <cell r="B2049">
            <v>48</v>
          </cell>
          <cell r="D2049">
            <v>7.3773148148143603E-3</v>
          </cell>
          <cell r="E2049">
            <v>21</v>
          </cell>
          <cell r="J2049">
            <v>5.9166666666653203E-3</v>
          </cell>
          <cell r="K2049">
            <v>19</v>
          </cell>
        </row>
        <row r="2050">
          <cell r="A2050">
            <v>1.1033564814816099E-2</v>
          </cell>
          <cell r="B2050">
            <v>48</v>
          </cell>
          <cell r="D2050">
            <v>7.3784722222217597E-3</v>
          </cell>
          <cell r="E2050">
            <v>21</v>
          </cell>
          <cell r="J2050">
            <v>5.9178240740727301E-3</v>
          </cell>
          <cell r="K2050">
            <v>19</v>
          </cell>
        </row>
        <row r="2051">
          <cell r="A2051">
            <v>1.10347222222235E-2</v>
          </cell>
          <cell r="B2051">
            <v>48</v>
          </cell>
          <cell r="D2051">
            <v>7.3796296296291704E-3</v>
          </cell>
          <cell r="E2051">
            <v>21</v>
          </cell>
          <cell r="J2051">
            <v>5.9189814814801303E-3</v>
          </cell>
          <cell r="K2051">
            <v>19</v>
          </cell>
        </row>
        <row r="2052">
          <cell r="A2052">
            <v>1.1035879629631E-2</v>
          </cell>
          <cell r="B2052">
            <v>48</v>
          </cell>
          <cell r="D2052">
            <v>7.3807870370365802E-3</v>
          </cell>
          <cell r="E2052">
            <v>21</v>
          </cell>
          <cell r="J2052">
            <v>5.9201388888875401E-3</v>
          </cell>
          <cell r="K2052">
            <v>19</v>
          </cell>
        </row>
        <row r="2053">
          <cell r="A2053">
            <v>1.10370370370384E-2</v>
          </cell>
          <cell r="B2053">
            <v>47</v>
          </cell>
          <cell r="D2053">
            <v>7.3819444444439899E-3</v>
          </cell>
          <cell r="E2053">
            <v>21</v>
          </cell>
          <cell r="J2053">
            <v>5.9212962962949499E-3</v>
          </cell>
          <cell r="K2053">
            <v>19</v>
          </cell>
        </row>
        <row r="2054">
          <cell r="A2054">
            <v>1.1038194444445801E-2</v>
          </cell>
          <cell r="B2054">
            <v>47</v>
          </cell>
          <cell r="D2054">
            <v>7.3831018518513902E-3</v>
          </cell>
          <cell r="E2054">
            <v>21</v>
          </cell>
          <cell r="J2054">
            <v>5.9224537037023501E-3</v>
          </cell>
          <cell r="K2054">
            <v>19</v>
          </cell>
        </row>
        <row r="2055">
          <cell r="A2055">
            <v>1.10393518518532E-2</v>
          </cell>
          <cell r="B2055">
            <v>47</v>
          </cell>
          <cell r="D2055">
            <v>7.3842592592588E-3</v>
          </cell>
          <cell r="E2055">
            <v>21</v>
          </cell>
          <cell r="J2055">
            <v>5.9236111111097599E-3</v>
          </cell>
          <cell r="K2055">
            <v>19</v>
          </cell>
        </row>
        <row r="2056">
          <cell r="A2056">
            <v>1.10405092592606E-2</v>
          </cell>
          <cell r="B2056">
            <v>47</v>
          </cell>
          <cell r="D2056">
            <v>7.3854166666662098E-3</v>
          </cell>
          <cell r="E2056">
            <v>21</v>
          </cell>
          <cell r="J2056">
            <v>5.9247685185171697E-3</v>
          </cell>
          <cell r="K2056">
            <v>19</v>
          </cell>
        </row>
        <row r="2057">
          <cell r="A2057">
            <v>1.1041666666668001E-2</v>
          </cell>
          <cell r="B2057">
            <v>47</v>
          </cell>
          <cell r="D2057">
            <v>7.3865740740736204E-3</v>
          </cell>
          <cell r="E2057">
            <v>21</v>
          </cell>
          <cell r="J2057">
            <v>5.9259259259245699E-3</v>
          </cell>
          <cell r="K2057">
            <v>19</v>
          </cell>
        </row>
        <row r="2058">
          <cell r="A2058">
            <v>1.10428240740754E-2</v>
          </cell>
          <cell r="B2058">
            <v>47</v>
          </cell>
          <cell r="D2058">
            <v>7.3877314814810198E-3</v>
          </cell>
          <cell r="E2058">
            <v>21</v>
          </cell>
          <cell r="J2058">
            <v>5.9270833333319797E-3</v>
          </cell>
          <cell r="K2058">
            <v>19</v>
          </cell>
        </row>
        <row r="2059">
          <cell r="A2059">
            <v>1.1043981481482799E-2</v>
          </cell>
          <cell r="B2059">
            <v>47</v>
          </cell>
          <cell r="D2059">
            <v>7.3888888888884296E-3</v>
          </cell>
          <cell r="E2059">
            <v>21</v>
          </cell>
          <cell r="J2059">
            <v>5.9282407407393904E-3</v>
          </cell>
          <cell r="K2059">
            <v>19</v>
          </cell>
        </row>
        <row r="2060">
          <cell r="A2060">
            <v>1.1045138888890201E-2</v>
          </cell>
          <cell r="B2060">
            <v>47</v>
          </cell>
          <cell r="D2060">
            <v>7.3900462962958402E-3</v>
          </cell>
          <cell r="E2060">
            <v>21</v>
          </cell>
          <cell r="J2060">
            <v>5.9293981481467898E-3</v>
          </cell>
          <cell r="K2060">
            <v>19</v>
          </cell>
        </row>
        <row r="2061">
          <cell r="A2061">
            <v>1.10462962962976E-2</v>
          </cell>
          <cell r="B2061">
            <v>47</v>
          </cell>
          <cell r="D2061">
            <v>7.3912037037032396E-3</v>
          </cell>
          <cell r="E2061">
            <v>21</v>
          </cell>
          <cell r="J2061">
            <v>5.9305555555542004E-3</v>
          </cell>
          <cell r="K2061">
            <v>19</v>
          </cell>
        </row>
        <row r="2062">
          <cell r="A2062">
            <v>1.1047453703704999E-2</v>
          </cell>
          <cell r="B2062">
            <v>47</v>
          </cell>
          <cell r="D2062">
            <v>7.3923611111106503E-3</v>
          </cell>
          <cell r="E2062">
            <v>21</v>
          </cell>
          <cell r="J2062">
            <v>5.9317129629616102E-3</v>
          </cell>
          <cell r="K2062">
            <v>19</v>
          </cell>
        </row>
        <row r="2063">
          <cell r="A2063">
            <v>1.10486111111124E-2</v>
          </cell>
          <cell r="B2063">
            <v>47</v>
          </cell>
          <cell r="D2063">
            <v>7.3935185185180601E-3</v>
          </cell>
          <cell r="E2063">
            <v>20</v>
          </cell>
          <cell r="J2063">
            <v>5.9328703703690096E-3</v>
          </cell>
          <cell r="K2063">
            <v>19</v>
          </cell>
        </row>
        <row r="2064">
          <cell r="A2064">
            <v>1.10497685185198E-2</v>
          </cell>
          <cell r="B2064">
            <v>47</v>
          </cell>
          <cell r="D2064">
            <v>7.3946759259254698E-3</v>
          </cell>
          <cell r="E2064">
            <v>20</v>
          </cell>
          <cell r="J2064">
            <v>5.9340277777764202E-3</v>
          </cell>
          <cell r="K2064">
            <v>19</v>
          </cell>
        </row>
        <row r="2065">
          <cell r="A2065">
            <v>1.10509259259273E-2</v>
          </cell>
          <cell r="B2065">
            <v>47</v>
          </cell>
          <cell r="D2065">
            <v>7.3958333333328701E-3</v>
          </cell>
          <cell r="E2065">
            <v>20</v>
          </cell>
          <cell r="J2065">
            <v>5.93518518518383E-3</v>
          </cell>
          <cell r="K2065">
            <v>19</v>
          </cell>
        </row>
        <row r="2066">
          <cell r="A2066">
            <v>1.1052083333334701E-2</v>
          </cell>
          <cell r="B2066">
            <v>47</v>
          </cell>
          <cell r="D2066">
            <v>7.3969907407402799E-3</v>
          </cell>
          <cell r="E2066">
            <v>20</v>
          </cell>
          <cell r="J2066">
            <v>5.9363425925912398E-3</v>
          </cell>
          <cell r="K2066">
            <v>19</v>
          </cell>
        </row>
        <row r="2067">
          <cell r="A2067">
            <v>1.10532407407421E-2</v>
          </cell>
          <cell r="B2067">
            <v>47</v>
          </cell>
          <cell r="D2067">
            <v>7.3981481481476897E-3</v>
          </cell>
          <cell r="E2067">
            <v>20</v>
          </cell>
          <cell r="J2067">
            <v>5.93749999999864E-3</v>
          </cell>
          <cell r="K2067">
            <v>19</v>
          </cell>
        </row>
        <row r="2068">
          <cell r="A2068">
            <v>1.10543981481495E-2</v>
          </cell>
          <cell r="B2068">
            <v>47</v>
          </cell>
          <cell r="D2068">
            <v>7.3993055555550899E-3</v>
          </cell>
          <cell r="E2068">
            <v>20</v>
          </cell>
          <cell r="J2068">
            <v>5.9386574074060498E-3</v>
          </cell>
          <cell r="K2068">
            <v>19</v>
          </cell>
        </row>
        <row r="2069">
          <cell r="A2069">
            <v>1.1055555555556901E-2</v>
          </cell>
          <cell r="B2069">
            <v>47</v>
          </cell>
          <cell r="D2069">
            <v>7.4004629629624997E-3</v>
          </cell>
          <cell r="E2069">
            <v>20</v>
          </cell>
          <cell r="J2069">
            <v>5.9398148148134596E-3</v>
          </cell>
          <cell r="K2069">
            <v>18</v>
          </cell>
        </row>
        <row r="2070">
          <cell r="A2070">
            <v>1.10567129629643E-2</v>
          </cell>
          <cell r="B2070">
            <v>47</v>
          </cell>
          <cell r="D2070">
            <v>7.4016203703699103E-3</v>
          </cell>
          <cell r="E2070">
            <v>20</v>
          </cell>
          <cell r="J2070">
            <v>5.9409722222208599E-3</v>
          </cell>
          <cell r="K2070">
            <v>18</v>
          </cell>
        </row>
        <row r="2071">
          <cell r="A2071">
            <v>1.1057870370371699E-2</v>
          </cell>
          <cell r="B2071">
            <v>47</v>
          </cell>
          <cell r="D2071">
            <v>7.4027777777773201E-3</v>
          </cell>
          <cell r="E2071">
            <v>20</v>
          </cell>
          <cell r="J2071">
            <v>5.9421296296282696E-3</v>
          </cell>
          <cell r="K2071">
            <v>18</v>
          </cell>
        </row>
        <row r="2072">
          <cell r="A2072">
            <v>1.1059027777779101E-2</v>
          </cell>
          <cell r="B2072">
            <v>47</v>
          </cell>
          <cell r="D2072">
            <v>7.4039351851847204E-3</v>
          </cell>
          <cell r="E2072">
            <v>20</v>
          </cell>
          <cell r="J2072">
            <v>5.9432870370356803E-3</v>
          </cell>
          <cell r="K2072">
            <v>18</v>
          </cell>
        </row>
        <row r="2073">
          <cell r="A2073">
            <v>1.10601851851865E-2</v>
          </cell>
          <cell r="B2073">
            <v>47</v>
          </cell>
          <cell r="D2073">
            <v>7.4050925925921302E-3</v>
          </cell>
          <cell r="E2073">
            <v>20</v>
          </cell>
          <cell r="J2073">
            <v>5.9444444444430797E-3</v>
          </cell>
          <cell r="K2073">
            <v>18</v>
          </cell>
        </row>
        <row r="2074">
          <cell r="A2074">
            <v>1.1061342592593899E-2</v>
          </cell>
          <cell r="B2074">
            <v>47</v>
          </cell>
          <cell r="D2074">
            <v>7.4062499999995399E-3</v>
          </cell>
          <cell r="E2074">
            <v>20</v>
          </cell>
          <cell r="J2074">
            <v>5.9456018518504903E-3</v>
          </cell>
          <cell r="K2074">
            <v>18</v>
          </cell>
        </row>
        <row r="2075">
          <cell r="A2075">
            <v>1.10625000000013E-2</v>
          </cell>
          <cell r="B2075">
            <v>47</v>
          </cell>
          <cell r="D2075">
            <v>7.4074074074069402E-3</v>
          </cell>
          <cell r="E2075">
            <v>20</v>
          </cell>
          <cell r="J2075">
            <v>5.9467592592579001E-3</v>
          </cell>
          <cell r="K2075">
            <v>18</v>
          </cell>
        </row>
        <row r="2076">
          <cell r="A2076">
            <v>1.10636574074087E-2</v>
          </cell>
          <cell r="B2076">
            <v>47</v>
          </cell>
          <cell r="D2076">
            <v>7.40856481481435E-3</v>
          </cell>
          <cell r="E2076">
            <v>20</v>
          </cell>
          <cell r="J2076">
            <v>5.9479166666653004E-3</v>
          </cell>
          <cell r="K2076">
            <v>18</v>
          </cell>
        </row>
        <row r="2077">
          <cell r="A2077">
            <v>1.10648148148162E-2</v>
          </cell>
          <cell r="B2077">
            <v>47</v>
          </cell>
          <cell r="D2077">
            <v>7.4097222222217598E-3</v>
          </cell>
          <cell r="E2077">
            <v>20</v>
          </cell>
          <cell r="J2077">
            <v>5.9490740740727101E-3</v>
          </cell>
          <cell r="K2077">
            <v>18</v>
          </cell>
        </row>
        <row r="2078">
          <cell r="A2078">
            <v>1.1065972222223599E-2</v>
          </cell>
          <cell r="B2078">
            <v>47</v>
          </cell>
          <cell r="D2078">
            <v>7.4108796296291704E-3</v>
          </cell>
          <cell r="E2078">
            <v>20</v>
          </cell>
          <cell r="J2078">
            <v>5.9502314814801199E-3</v>
          </cell>
          <cell r="K2078">
            <v>18</v>
          </cell>
        </row>
        <row r="2079">
          <cell r="A2079">
            <v>1.1067129629631E-2</v>
          </cell>
          <cell r="B2079">
            <v>47</v>
          </cell>
          <cell r="D2079">
            <v>7.4120370370365698E-3</v>
          </cell>
          <cell r="E2079">
            <v>20</v>
          </cell>
          <cell r="J2079">
            <v>5.9513888888875202E-3</v>
          </cell>
          <cell r="K2079">
            <v>18</v>
          </cell>
        </row>
        <row r="2080">
          <cell r="A2080">
            <v>1.10682870370384E-2</v>
          </cell>
          <cell r="B2080">
            <v>47</v>
          </cell>
          <cell r="D2080">
            <v>7.4131944444439796E-3</v>
          </cell>
          <cell r="E2080">
            <v>20</v>
          </cell>
          <cell r="J2080">
            <v>5.95254629629493E-3</v>
          </cell>
          <cell r="K2080">
            <v>18</v>
          </cell>
        </row>
        <row r="2081">
          <cell r="A2081">
            <v>1.1069444444445801E-2</v>
          </cell>
          <cell r="B2081">
            <v>47</v>
          </cell>
          <cell r="D2081">
            <v>7.4143518518513902E-3</v>
          </cell>
          <cell r="E2081">
            <v>20</v>
          </cell>
          <cell r="J2081">
            <v>5.9537037037023397E-3</v>
          </cell>
          <cell r="K2081">
            <v>18</v>
          </cell>
        </row>
        <row r="2082">
          <cell r="A2082">
            <v>1.10706018518532E-2</v>
          </cell>
          <cell r="B2082">
            <v>47</v>
          </cell>
          <cell r="D2082">
            <v>7.4155092592587896E-3</v>
          </cell>
          <cell r="E2082">
            <v>20</v>
          </cell>
          <cell r="J2082">
            <v>5.95486111110974E-3</v>
          </cell>
          <cell r="K2082">
            <v>18</v>
          </cell>
        </row>
        <row r="2083">
          <cell r="A2083">
            <v>1.10717592592606E-2</v>
          </cell>
          <cell r="B2083">
            <v>47</v>
          </cell>
          <cell r="D2083">
            <v>7.4166666666662003E-3</v>
          </cell>
          <cell r="E2083">
            <v>20</v>
          </cell>
          <cell r="J2083">
            <v>5.9560185185171498E-3</v>
          </cell>
          <cell r="K2083">
            <v>18</v>
          </cell>
        </row>
        <row r="2084">
          <cell r="A2084">
            <v>1.1072916666668001E-2</v>
          </cell>
          <cell r="B2084">
            <v>47</v>
          </cell>
          <cell r="D2084">
            <v>7.41782407407361E-3</v>
          </cell>
          <cell r="E2084">
            <v>20</v>
          </cell>
          <cell r="J2084">
            <v>5.9571759259245604E-3</v>
          </cell>
          <cell r="K2084">
            <v>18</v>
          </cell>
        </row>
        <row r="2085">
          <cell r="A2085">
            <v>1.10740740740754E-2</v>
          </cell>
          <cell r="B2085">
            <v>47</v>
          </cell>
          <cell r="D2085">
            <v>7.4189814814810198E-3</v>
          </cell>
          <cell r="E2085">
            <v>20</v>
          </cell>
          <cell r="J2085">
            <v>5.9583333333319598E-3</v>
          </cell>
          <cell r="K2085">
            <v>18</v>
          </cell>
        </row>
        <row r="2086">
          <cell r="A2086">
            <v>1.1075231481482799E-2</v>
          </cell>
          <cell r="B2086">
            <v>47</v>
          </cell>
          <cell r="D2086">
            <v>7.4201388888884201E-3</v>
          </cell>
          <cell r="E2086">
            <v>20</v>
          </cell>
          <cell r="J2086">
            <v>5.9594907407393696E-3</v>
          </cell>
          <cell r="K2086">
            <v>18</v>
          </cell>
        </row>
        <row r="2087">
          <cell r="A2087">
            <v>1.1076388888890201E-2</v>
          </cell>
          <cell r="B2087">
            <v>47</v>
          </cell>
          <cell r="D2087">
            <v>7.4212962962958299E-3</v>
          </cell>
          <cell r="E2087">
            <v>20</v>
          </cell>
          <cell r="J2087">
            <v>5.9606481481467802E-3</v>
          </cell>
          <cell r="K2087">
            <v>18</v>
          </cell>
        </row>
        <row r="2088">
          <cell r="A2088">
            <v>1.10775462962976E-2</v>
          </cell>
          <cell r="B2088">
            <v>47</v>
          </cell>
          <cell r="D2088">
            <v>7.4224537037032396E-3</v>
          </cell>
          <cell r="E2088">
            <v>20</v>
          </cell>
          <cell r="J2088">
            <v>5.9618055555541796E-3</v>
          </cell>
          <cell r="K2088">
            <v>18</v>
          </cell>
        </row>
        <row r="2089">
          <cell r="A2089">
            <v>1.1078703703704999E-2</v>
          </cell>
          <cell r="B2089">
            <v>47</v>
          </cell>
          <cell r="D2089">
            <v>7.4236111111106399E-3</v>
          </cell>
          <cell r="E2089">
            <v>20</v>
          </cell>
          <cell r="J2089">
            <v>5.9629629629615903E-3</v>
          </cell>
          <cell r="K2089">
            <v>18</v>
          </cell>
        </row>
        <row r="2090">
          <cell r="A2090">
            <v>1.1079861111112499E-2</v>
          </cell>
          <cell r="B2090">
            <v>47</v>
          </cell>
          <cell r="D2090">
            <v>7.4247685185180497E-3</v>
          </cell>
          <cell r="E2090">
            <v>20</v>
          </cell>
          <cell r="J2090">
            <v>5.9641203703690001E-3</v>
          </cell>
          <cell r="K2090">
            <v>18</v>
          </cell>
        </row>
        <row r="2091">
          <cell r="A2091">
            <v>1.10810185185199E-2</v>
          </cell>
          <cell r="B2091">
            <v>47</v>
          </cell>
          <cell r="D2091">
            <v>7.4259259259254603E-3</v>
          </cell>
          <cell r="E2091">
            <v>20</v>
          </cell>
          <cell r="J2091">
            <v>5.9652777777764003E-3</v>
          </cell>
          <cell r="K2091">
            <v>18</v>
          </cell>
        </row>
        <row r="2092">
          <cell r="A2092">
            <v>1.10821759259273E-2</v>
          </cell>
          <cell r="B2092">
            <v>47</v>
          </cell>
          <cell r="D2092">
            <v>7.4270833333328701E-3</v>
          </cell>
          <cell r="E2092">
            <v>20</v>
          </cell>
          <cell r="J2092">
            <v>5.9664351851838101E-3</v>
          </cell>
          <cell r="K2092">
            <v>18</v>
          </cell>
        </row>
        <row r="2093">
          <cell r="A2093">
            <v>1.1083333333334699E-2</v>
          </cell>
          <cell r="B2093">
            <v>46</v>
          </cell>
          <cell r="D2093">
            <v>7.4282407407402704E-3</v>
          </cell>
          <cell r="E2093">
            <v>20</v>
          </cell>
          <cell r="J2093">
            <v>5.9675925925912199E-3</v>
          </cell>
          <cell r="K2093">
            <v>18</v>
          </cell>
        </row>
        <row r="2094">
          <cell r="A2094">
            <v>1.10844907407421E-2</v>
          </cell>
          <cell r="B2094">
            <v>46</v>
          </cell>
          <cell r="D2094">
            <v>7.4293981481476801E-3</v>
          </cell>
          <cell r="E2094">
            <v>20</v>
          </cell>
          <cell r="J2094">
            <v>5.9687499999986201E-3</v>
          </cell>
          <cell r="K2094">
            <v>18</v>
          </cell>
        </row>
        <row r="2095">
          <cell r="A2095">
            <v>1.10856481481495E-2</v>
          </cell>
          <cell r="B2095">
            <v>46</v>
          </cell>
          <cell r="D2095">
            <v>7.4305555555550899E-3</v>
          </cell>
          <cell r="E2095">
            <v>20</v>
          </cell>
          <cell r="J2095">
            <v>5.9699074074060299E-3</v>
          </cell>
          <cell r="K2095">
            <v>18</v>
          </cell>
        </row>
        <row r="2096">
          <cell r="A2096">
            <v>1.1086805555556901E-2</v>
          </cell>
          <cell r="B2096">
            <v>46</v>
          </cell>
          <cell r="D2096">
            <v>7.4317129629624997E-3</v>
          </cell>
          <cell r="E2096">
            <v>20</v>
          </cell>
          <cell r="J2096">
            <v>5.9710648148134397E-3</v>
          </cell>
          <cell r="K2096">
            <v>18</v>
          </cell>
        </row>
        <row r="2097">
          <cell r="A2097">
            <v>1.10879629629643E-2</v>
          </cell>
          <cell r="B2097">
            <v>46</v>
          </cell>
          <cell r="D2097">
            <v>7.4328703703699E-3</v>
          </cell>
          <cell r="E2097">
            <v>20</v>
          </cell>
          <cell r="J2097">
            <v>5.9722222222208399E-3</v>
          </cell>
          <cell r="K2097">
            <v>18</v>
          </cell>
        </row>
        <row r="2098">
          <cell r="A2098">
            <v>1.10891203703717E-2</v>
          </cell>
          <cell r="B2098">
            <v>46</v>
          </cell>
          <cell r="D2098">
            <v>7.4340277777773097E-3</v>
          </cell>
          <cell r="E2098">
            <v>20</v>
          </cell>
          <cell r="J2098">
            <v>5.9733796296282497E-3</v>
          </cell>
          <cell r="K2098">
            <v>18</v>
          </cell>
        </row>
        <row r="2099">
          <cell r="A2099">
            <v>1.1090277777779101E-2</v>
          </cell>
          <cell r="B2099">
            <v>46</v>
          </cell>
          <cell r="D2099">
            <v>7.4351851851847204E-3</v>
          </cell>
          <cell r="E2099">
            <v>20</v>
          </cell>
          <cell r="J2099">
            <v>5.9745370370356604E-3</v>
          </cell>
          <cell r="K2099">
            <v>18</v>
          </cell>
        </row>
        <row r="2100">
          <cell r="A2100">
            <v>1.10914351851865E-2</v>
          </cell>
          <cell r="B2100">
            <v>46</v>
          </cell>
          <cell r="D2100">
            <v>7.4363425925921198E-3</v>
          </cell>
          <cell r="E2100">
            <v>20</v>
          </cell>
          <cell r="J2100">
            <v>5.9756944444430598E-3</v>
          </cell>
          <cell r="K2100">
            <v>18</v>
          </cell>
        </row>
        <row r="2101">
          <cell r="A2101">
            <v>1.1092592592593899E-2</v>
          </cell>
          <cell r="B2101">
            <v>46</v>
          </cell>
          <cell r="D2101">
            <v>7.4374999999995304E-3</v>
          </cell>
          <cell r="E2101">
            <v>20</v>
          </cell>
          <cell r="J2101">
            <v>5.9768518518504704E-3</v>
          </cell>
          <cell r="K2101">
            <v>18</v>
          </cell>
        </row>
        <row r="2102">
          <cell r="A2102">
            <v>1.1093750000001399E-2</v>
          </cell>
          <cell r="B2102">
            <v>46</v>
          </cell>
          <cell r="D2102">
            <v>7.4386574074069402E-3</v>
          </cell>
          <cell r="E2102">
            <v>20</v>
          </cell>
          <cell r="J2102">
            <v>5.9780092592578802E-3</v>
          </cell>
          <cell r="K2102">
            <v>18</v>
          </cell>
        </row>
        <row r="2103">
          <cell r="A2103">
            <v>1.10949074074088E-2</v>
          </cell>
          <cell r="B2103">
            <v>46</v>
          </cell>
          <cell r="D2103">
            <v>7.43981481481435E-3</v>
          </cell>
          <cell r="E2103">
            <v>20</v>
          </cell>
          <cell r="J2103">
            <v>5.9791666666652796E-3</v>
          </cell>
          <cell r="K2103">
            <v>18</v>
          </cell>
        </row>
        <row r="2104">
          <cell r="A2104">
            <v>1.10960648148162E-2</v>
          </cell>
          <cell r="B2104">
            <v>46</v>
          </cell>
          <cell r="D2104">
            <v>7.4409722222217502E-3</v>
          </cell>
          <cell r="E2104">
            <v>20</v>
          </cell>
          <cell r="J2104">
            <v>5.9803240740726902E-3</v>
          </cell>
          <cell r="K2104">
            <v>18</v>
          </cell>
        </row>
        <row r="2105">
          <cell r="A2105">
            <v>1.1097222222223599E-2</v>
          </cell>
          <cell r="B2105">
            <v>46</v>
          </cell>
          <cell r="D2105">
            <v>7.44212962962916E-3</v>
          </cell>
          <cell r="E2105">
            <v>20</v>
          </cell>
          <cell r="J2105">
            <v>5.9814814814801E-3</v>
          </cell>
          <cell r="K2105">
            <v>18</v>
          </cell>
        </row>
        <row r="2106">
          <cell r="A2106">
            <v>1.1098379629631E-2</v>
          </cell>
          <cell r="B2106">
            <v>46</v>
          </cell>
          <cell r="D2106">
            <v>7.4432870370365698E-3</v>
          </cell>
          <cell r="E2106">
            <v>20</v>
          </cell>
          <cell r="J2106">
            <v>5.9826388888875098E-3</v>
          </cell>
          <cell r="K2106">
            <v>18</v>
          </cell>
        </row>
        <row r="2107">
          <cell r="A2107">
            <v>1.10995370370384E-2</v>
          </cell>
          <cell r="B2107">
            <v>46</v>
          </cell>
          <cell r="D2107">
            <v>7.4444444444439701E-3</v>
          </cell>
          <cell r="E2107">
            <v>20</v>
          </cell>
          <cell r="J2107">
            <v>5.98379629629491E-3</v>
          </cell>
          <cell r="K2107">
            <v>18</v>
          </cell>
        </row>
        <row r="2108">
          <cell r="A2108">
            <v>1.1100694444445801E-2</v>
          </cell>
          <cell r="B2108">
            <v>46</v>
          </cell>
          <cell r="D2108">
            <v>7.4456018518513798E-3</v>
          </cell>
          <cell r="E2108">
            <v>20</v>
          </cell>
          <cell r="J2108">
            <v>5.9849537037023198E-3</v>
          </cell>
          <cell r="K2108">
            <v>18</v>
          </cell>
        </row>
        <row r="2109">
          <cell r="A2109">
            <v>1.11018518518532E-2</v>
          </cell>
          <cell r="B2109">
            <v>46</v>
          </cell>
          <cell r="D2109">
            <v>7.4467592592587896E-3</v>
          </cell>
          <cell r="E2109">
            <v>20</v>
          </cell>
          <cell r="J2109">
            <v>5.9861111111097296E-3</v>
          </cell>
          <cell r="K2109">
            <v>18</v>
          </cell>
        </row>
        <row r="2110">
          <cell r="A2110">
            <v>1.11030092592606E-2</v>
          </cell>
          <cell r="B2110">
            <v>46</v>
          </cell>
          <cell r="D2110">
            <v>7.4479166666662003E-3</v>
          </cell>
          <cell r="E2110">
            <v>20</v>
          </cell>
          <cell r="J2110">
            <v>5.9872685185171299E-3</v>
          </cell>
          <cell r="K2110">
            <v>18</v>
          </cell>
        </row>
        <row r="2111">
          <cell r="A2111">
            <v>1.1104166666668001E-2</v>
          </cell>
          <cell r="B2111">
            <v>46</v>
          </cell>
          <cell r="D2111">
            <v>7.4490740740735997E-3</v>
          </cell>
          <cell r="E2111">
            <v>20</v>
          </cell>
          <cell r="J2111">
            <v>5.9884259259245396E-3</v>
          </cell>
          <cell r="K2111">
            <v>18</v>
          </cell>
        </row>
        <row r="2112">
          <cell r="A2112">
            <v>1.11053240740754E-2</v>
          </cell>
          <cell r="B2112">
            <v>46</v>
          </cell>
          <cell r="D2112">
            <v>7.4502314814810103E-3</v>
          </cell>
          <cell r="E2112">
            <v>19</v>
          </cell>
          <cell r="J2112">
            <v>5.9895833333319503E-3</v>
          </cell>
          <cell r="K2112">
            <v>18</v>
          </cell>
        </row>
        <row r="2113">
          <cell r="A2113">
            <v>1.1106481481482799E-2</v>
          </cell>
          <cell r="B2113">
            <v>46</v>
          </cell>
          <cell r="D2113">
            <v>7.4513888888884201E-3</v>
          </cell>
          <cell r="E2113">
            <v>19</v>
          </cell>
          <cell r="J2113">
            <v>5.9907407407393497E-3</v>
          </cell>
          <cell r="K2113">
            <v>18</v>
          </cell>
        </row>
        <row r="2114">
          <cell r="A2114">
            <v>1.1107638888890299E-2</v>
          </cell>
          <cell r="B2114">
            <v>46</v>
          </cell>
          <cell r="D2114">
            <v>7.4525462962958203E-3</v>
          </cell>
          <cell r="E2114">
            <v>19</v>
          </cell>
          <cell r="J2114">
            <v>5.9918981481467603E-3</v>
          </cell>
          <cell r="K2114">
            <v>18</v>
          </cell>
        </row>
        <row r="2115">
          <cell r="A2115">
            <v>1.1108796296297701E-2</v>
          </cell>
          <cell r="B2115">
            <v>46</v>
          </cell>
          <cell r="D2115">
            <v>7.4537037037032301E-3</v>
          </cell>
          <cell r="E2115">
            <v>19</v>
          </cell>
          <cell r="J2115">
            <v>5.9930555555541701E-3</v>
          </cell>
          <cell r="K2115">
            <v>18</v>
          </cell>
        </row>
        <row r="2116">
          <cell r="A2116">
            <v>1.11099537037051E-2</v>
          </cell>
          <cell r="B2116">
            <v>46</v>
          </cell>
          <cell r="D2116">
            <v>7.4548611111106399E-3</v>
          </cell>
          <cell r="E2116">
            <v>19</v>
          </cell>
          <cell r="J2116">
            <v>5.9942129629615704E-3</v>
          </cell>
          <cell r="K2116">
            <v>18</v>
          </cell>
        </row>
        <row r="2117">
          <cell r="A2117">
            <v>1.1111111111112499E-2</v>
          </cell>
          <cell r="B2117">
            <v>46</v>
          </cell>
          <cell r="D2117">
            <v>7.4560185185180497E-3</v>
          </cell>
          <cell r="E2117">
            <v>19</v>
          </cell>
          <cell r="J2117">
            <v>5.9953703703689801E-3</v>
          </cell>
          <cell r="K2117">
            <v>18</v>
          </cell>
        </row>
        <row r="2118">
          <cell r="A2118">
            <v>1.11122685185199E-2</v>
          </cell>
          <cell r="B2118">
            <v>46</v>
          </cell>
          <cell r="D2118">
            <v>7.4571759259254499E-3</v>
          </cell>
          <cell r="E2118">
            <v>19</v>
          </cell>
          <cell r="J2118">
            <v>5.9965277777763899E-3</v>
          </cell>
          <cell r="K2118">
            <v>18</v>
          </cell>
        </row>
        <row r="2119">
          <cell r="A2119">
            <v>1.11134259259273E-2</v>
          </cell>
          <cell r="B2119">
            <v>46</v>
          </cell>
          <cell r="D2119">
            <v>7.4583333333328597E-3</v>
          </cell>
          <cell r="E2119">
            <v>19</v>
          </cell>
          <cell r="J2119">
            <v>5.9976851851837902E-3</v>
          </cell>
          <cell r="K2119">
            <v>18</v>
          </cell>
        </row>
        <row r="2120">
          <cell r="A2120">
            <v>1.1114583333334699E-2</v>
          </cell>
          <cell r="B2120">
            <v>46</v>
          </cell>
          <cell r="D2120">
            <v>7.4594907407402704E-3</v>
          </cell>
          <cell r="E2120">
            <v>19</v>
          </cell>
          <cell r="J2120">
            <v>5.9988425925912E-3</v>
          </cell>
          <cell r="K2120">
            <v>17</v>
          </cell>
        </row>
        <row r="2121">
          <cell r="A2121">
            <v>1.11157407407421E-2</v>
          </cell>
          <cell r="B2121">
            <v>46</v>
          </cell>
          <cell r="D2121">
            <v>7.4606481481476698E-3</v>
          </cell>
          <cell r="E2121">
            <v>19</v>
          </cell>
          <cell r="J2121">
            <v>5.9999999999986097E-3</v>
          </cell>
          <cell r="K2121">
            <v>17</v>
          </cell>
        </row>
        <row r="2122">
          <cell r="A2122">
            <v>1.11168981481495E-2</v>
          </cell>
          <cell r="B2122">
            <v>46</v>
          </cell>
          <cell r="D2122">
            <v>7.4618055555550804E-3</v>
          </cell>
          <cell r="E2122">
            <v>19</v>
          </cell>
          <cell r="J2122">
            <v>6.00115740740601E-3</v>
          </cell>
          <cell r="K2122">
            <v>17</v>
          </cell>
        </row>
        <row r="2123">
          <cell r="A2123">
            <v>1.1118055555556901E-2</v>
          </cell>
          <cell r="B2123">
            <v>46</v>
          </cell>
          <cell r="D2123">
            <v>7.4629629629624902E-3</v>
          </cell>
          <cell r="E2123">
            <v>19</v>
          </cell>
          <cell r="J2123">
            <v>6.0023148148134198E-3</v>
          </cell>
          <cell r="K2123">
            <v>17</v>
          </cell>
        </row>
        <row r="2124">
          <cell r="A2124">
            <v>1.11192129629643E-2</v>
          </cell>
          <cell r="B2124">
            <v>46</v>
          </cell>
          <cell r="D2124">
            <v>7.4641203703699E-3</v>
          </cell>
          <cell r="E2124">
            <v>19</v>
          </cell>
          <cell r="J2124">
            <v>6.0034722222208304E-3</v>
          </cell>
          <cell r="K2124">
            <v>17</v>
          </cell>
        </row>
        <row r="2125">
          <cell r="A2125">
            <v>1.11203703703717E-2</v>
          </cell>
          <cell r="B2125">
            <v>46</v>
          </cell>
          <cell r="D2125">
            <v>7.4652777777773002E-3</v>
          </cell>
          <cell r="E2125">
            <v>19</v>
          </cell>
          <cell r="J2125">
            <v>6.0046296296282298E-3</v>
          </cell>
          <cell r="K2125">
            <v>17</v>
          </cell>
        </row>
        <row r="2126">
          <cell r="A2126">
            <v>1.1121527777779101E-2</v>
          </cell>
          <cell r="B2126">
            <v>46</v>
          </cell>
          <cell r="D2126">
            <v>7.46643518518471E-3</v>
          </cell>
          <cell r="E2126">
            <v>19</v>
          </cell>
          <cell r="J2126">
            <v>6.0057870370356396E-3</v>
          </cell>
          <cell r="K2126">
            <v>17</v>
          </cell>
        </row>
        <row r="2127">
          <cell r="A2127">
            <v>1.1122685185186601E-2</v>
          </cell>
          <cell r="B2127">
            <v>46</v>
          </cell>
          <cell r="D2127">
            <v>7.4675925925921198E-3</v>
          </cell>
          <cell r="E2127">
            <v>19</v>
          </cell>
          <cell r="J2127">
            <v>6.0069444444430502E-3</v>
          </cell>
          <cell r="K2127">
            <v>17</v>
          </cell>
        </row>
        <row r="2128">
          <cell r="A2128">
            <v>1.1123842592594E-2</v>
          </cell>
          <cell r="B2128">
            <v>46</v>
          </cell>
          <cell r="D2128">
            <v>7.4687499999995296E-3</v>
          </cell>
          <cell r="E2128">
            <v>19</v>
          </cell>
          <cell r="J2128">
            <v>6.0081018518504496E-3</v>
          </cell>
          <cell r="K2128">
            <v>17</v>
          </cell>
        </row>
        <row r="2129">
          <cell r="A2129">
            <v>1.1125000000001399E-2</v>
          </cell>
          <cell r="B2129">
            <v>46</v>
          </cell>
          <cell r="D2129">
            <v>7.4699074074069298E-3</v>
          </cell>
          <cell r="E2129">
            <v>19</v>
          </cell>
          <cell r="J2129">
            <v>6.0092592592578603E-3</v>
          </cell>
          <cell r="K2129">
            <v>17</v>
          </cell>
        </row>
        <row r="2130">
          <cell r="A2130">
            <v>1.1126157407408801E-2</v>
          </cell>
          <cell r="B2130">
            <v>46</v>
          </cell>
          <cell r="D2130">
            <v>7.4710648148143396E-3</v>
          </cell>
          <cell r="E2130">
            <v>19</v>
          </cell>
          <cell r="J2130">
            <v>6.0104166666652701E-3</v>
          </cell>
          <cell r="K2130">
            <v>17</v>
          </cell>
        </row>
        <row r="2131">
          <cell r="A2131">
            <v>1.11273148148162E-2</v>
          </cell>
          <cell r="B2131">
            <v>46</v>
          </cell>
          <cell r="D2131">
            <v>7.4722222222217503E-3</v>
          </cell>
          <cell r="E2131">
            <v>19</v>
          </cell>
          <cell r="J2131">
            <v>6.0115740740726703E-3</v>
          </cell>
          <cell r="K2131">
            <v>17</v>
          </cell>
        </row>
        <row r="2132">
          <cell r="A2132">
            <v>1.1128472222223599E-2</v>
          </cell>
          <cell r="B2132">
            <v>46</v>
          </cell>
          <cell r="D2132">
            <v>7.4733796296291496E-3</v>
          </cell>
          <cell r="E2132">
            <v>19</v>
          </cell>
          <cell r="J2132">
            <v>6.0127314814800801E-3</v>
          </cell>
          <cell r="K2132">
            <v>17</v>
          </cell>
        </row>
        <row r="2133">
          <cell r="A2133">
            <v>1.1129629629631E-2</v>
          </cell>
          <cell r="B2133">
            <v>46</v>
          </cell>
          <cell r="D2133">
            <v>7.4745370370365603E-3</v>
          </cell>
          <cell r="E2133">
            <v>19</v>
          </cell>
          <cell r="J2133">
            <v>6.0138888888874899E-3</v>
          </cell>
          <cell r="K2133">
            <v>17</v>
          </cell>
        </row>
        <row r="2134">
          <cell r="A2134">
            <v>1.11307870370384E-2</v>
          </cell>
          <cell r="B2134">
            <v>45</v>
          </cell>
          <cell r="D2134">
            <v>7.4756944444439701E-3</v>
          </cell>
          <cell r="E2134">
            <v>19</v>
          </cell>
          <cell r="J2134">
            <v>6.0150462962948901E-3</v>
          </cell>
          <cell r="K2134">
            <v>17</v>
          </cell>
        </row>
        <row r="2135">
          <cell r="A2135">
            <v>1.1131944444445801E-2</v>
          </cell>
          <cell r="B2135">
            <v>45</v>
          </cell>
          <cell r="D2135">
            <v>7.4768518518513799E-3</v>
          </cell>
          <cell r="E2135">
            <v>19</v>
          </cell>
          <cell r="J2135">
            <v>6.0162037037022999E-3</v>
          </cell>
          <cell r="K2135">
            <v>17</v>
          </cell>
        </row>
        <row r="2136">
          <cell r="A2136">
            <v>1.11331018518532E-2</v>
          </cell>
          <cell r="B2136">
            <v>45</v>
          </cell>
          <cell r="D2136">
            <v>7.4780092592587801E-3</v>
          </cell>
          <cell r="E2136">
            <v>19</v>
          </cell>
          <cell r="J2136">
            <v>6.0173611111097097E-3</v>
          </cell>
          <cell r="K2136">
            <v>17</v>
          </cell>
        </row>
        <row r="2137">
          <cell r="A2137">
            <v>1.11342592592606E-2</v>
          </cell>
          <cell r="B2137">
            <v>45</v>
          </cell>
          <cell r="D2137">
            <v>7.4791666666661899E-3</v>
          </cell>
          <cell r="E2137">
            <v>19</v>
          </cell>
          <cell r="J2137">
            <v>6.0185185185171099E-3</v>
          </cell>
          <cell r="K2137">
            <v>17</v>
          </cell>
        </row>
        <row r="2138">
          <cell r="A2138">
            <v>1.1135416666668001E-2</v>
          </cell>
          <cell r="B2138">
            <v>45</v>
          </cell>
          <cell r="D2138">
            <v>7.4803240740735997E-3</v>
          </cell>
          <cell r="E2138">
            <v>19</v>
          </cell>
          <cell r="J2138">
            <v>6.0196759259245197E-3</v>
          </cell>
          <cell r="K2138">
            <v>17</v>
          </cell>
        </row>
        <row r="2139">
          <cell r="A2139">
            <v>1.1136574074075501E-2</v>
          </cell>
          <cell r="B2139">
            <v>45</v>
          </cell>
          <cell r="D2139">
            <v>7.4814814814809999E-3</v>
          </cell>
          <cell r="E2139">
            <v>19</v>
          </cell>
          <cell r="J2139">
            <v>6.0208333333319304E-3</v>
          </cell>
          <cell r="K2139">
            <v>17</v>
          </cell>
        </row>
        <row r="2140">
          <cell r="A2140">
            <v>1.11377314814829E-2</v>
          </cell>
          <cell r="B2140">
            <v>45</v>
          </cell>
          <cell r="D2140">
            <v>7.4826388888884097E-3</v>
          </cell>
          <cell r="E2140">
            <v>19</v>
          </cell>
          <cell r="J2140">
            <v>6.0219907407393298E-3</v>
          </cell>
          <cell r="K2140">
            <v>17</v>
          </cell>
        </row>
        <row r="2141">
          <cell r="A2141">
            <v>1.1138888888890299E-2</v>
          </cell>
          <cell r="B2141">
            <v>45</v>
          </cell>
          <cell r="D2141">
            <v>7.4837962962958204E-3</v>
          </cell>
          <cell r="E2141">
            <v>19</v>
          </cell>
          <cell r="J2141">
            <v>6.0231481481467404E-3</v>
          </cell>
          <cell r="K2141">
            <v>17</v>
          </cell>
        </row>
        <row r="2142">
          <cell r="A2142">
            <v>1.1140046296297701E-2</v>
          </cell>
          <cell r="B2142">
            <v>45</v>
          </cell>
          <cell r="D2142">
            <v>7.4849537037032302E-3</v>
          </cell>
          <cell r="E2142">
            <v>19</v>
          </cell>
          <cell r="J2142">
            <v>6.0243055555541502E-3</v>
          </cell>
          <cell r="K2142">
            <v>17</v>
          </cell>
        </row>
        <row r="2143">
          <cell r="A2143">
            <v>1.11412037037051E-2</v>
          </cell>
          <cell r="B2143">
            <v>45</v>
          </cell>
          <cell r="D2143">
            <v>7.4861111111106304E-3</v>
          </cell>
          <cell r="E2143">
            <v>19</v>
          </cell>
          <cell r="J2143">
            <v>6.0254629629615496E-3</v>
          </cell>
          <cell r="K2143">
            <v>17</v>
          </cell>
        </row>
        <row r="2144">
          <cell r="A2144">
            <v>1.1142361111112499E-2</v>
          </cell>
          <cell r="B2144">
            <v>45</v>
          </cell>
          <cell r="D2144">
            <v>7.4872685185180402E-3</v>
          </cell>
          <cell r="E2144">
            <v>19</v>
          </cell>
          <cell r="J2144">
            <v>6.0266203703689602E-3</v>
          </cell>
          <cell r="K2144">
            <v>17</v>
          </cell>
        </row>
        <row r="2145">
          <cell r="A2145">
            <v>1.11435185185199E-2</v>
          </cell>
          <cell r="B2145">
            <v>45</v>
          </cell>
          <cell r="D2145">
            <v>7.48842592592545E-3</v>
          </cell>
          <cell r="E2145">
            <v>19</v>
          </cell>
          <cell r="J2145">
            <v>6.02777777777637E-3</v>
          </cell>
          <cell r="K2145">
            <v>17</v>
          </cell>
        </row>
        <row r="2146">
          <cell r="A2146">
            <v>1.11446759259273E-2</v>
          </cell>
          <cell r="B2146">
            <v>45</v>
          </cell>
          <cell r="D2146">
            <v>7.4895833333328502E-3</v>
          </cell>
          <cell r="E2146">
            <v>19</v>
          </cell>
          <cell r="J2146">
            <v>6.0289351851837703E-3</v>
          </cell>
          <cell r="K2146">
            <v>17</v>
          </cell>
        </row>
        <row r="2147">
          <cell r="A2147">
            <v>1.1145833333334699E-2</v>
          </cell>
          <cell r="B2147">
            <v>45</v>
          </cell>
          <cell r="D2147">
            <v>7.49074074074026E-3</v>
          </cell>
          <cell r="E2147">
            <v>19</v>
          </cell>
          <cell r="J2147">
            <v>6.03009259259118E-3</v>
          </cell>
          <cell r="K2147">
            <v>17</v>
          </cell>
        </row>
        <row r="2148">
          <cell r="A2148">
            <v>1.11469907407421E-2</v>
          </cell>
          <cell r="B2148">
            <v>45</v>
          </cell>
          <cell r="D2148">
            <v>7.4918981481476698E-3</v>
          </cell>
          <cell r="E2148">
            <v>19</v>
          </cell>
          <cell r="J2148">
            <v>6.0312499999985898E-3</v>
          </cell>
          <cell r="K2148">
            <v>17</v>
          </cell>
        </row>
        <row r="2149">
          <cell r="A2149">
            <v>1.11481481481495E-2</v>
          </cell>
          <cell r="B2149">
            <v>45</v>
          </cell>
          <cell r="D2149">
            <v>7.4930555555550796E-3</v>
          </cell>
          <cell r="E2149">
            <v>19</v>
          </cell>
          <cell r="J2149">
            <v>6.0324074074059996E-3</v>
          </cell>
          <cell r="K2149">
            <v>17</v>
          </cell>
        </row>
        <row r="2150">
          <cell r="A2150">
            <v>1.1149305555556901E-2</v>
          </cell>
          <cell r="B2150">
            <v>45</v>
          </cell>
          <cell r="D2150">
            <v>7.4942129629624798E-3</v>
          </cell>
          <cell r="E2150">
            <v>19</v>
          </cell>
          <cell r="J2150">
            <v>6.0335648148133999E-3</v>
          </cell>
          <cell r="K2150">
            <v>17</v>
          </cell>
        </row>
        <row r="2151">
          <cell r="A2151">
            <v>1.11504629629643E-2</v>
          </cell>
          <cell r="B2151">
            <v>45</v>
          </cell>
          <cell r="D2151">
            <v>7.4953703703698896E-3</v>
          </cell>
          <cell r="E2151">
            <v>19</v>
          </cell>
          <cell r="J2151">
            <v>6.0347222222208096E-3</v>
          </cell>
          <cell r="K2151">
            <v>17</v>
          </cell>
        </row>
        <row r="2152">
          <cell r="A2152">
            <v>1.11516203703718E-2</v>
          </cell>
          <cell r="B2152">
            <v>45</v>
          </cell>
          <cell r="D2152">
            <v>7.4965277777773003E-3</v>
          </cell>
          <cell r="E2152">
            <v>19</v>
          </cell>
          <cell r="J2152">
            <v>6.0358796296282203E-3</v>
          </cell>
          <cell r="K2152">
            <v>17</v>
          </cell>
        </row>
        <row r="2153">
          <cell r="A2153">
            <v>1.11527777777792E-2</v>
          </cell>
          <cell r="B2153">
            <v>45</v>
          </cell>
          <cell r="D2153">
            <v>7.4976851851846996E-3</v>
          </cell>
          <cell r="E2153">
            <v>19</v>
          </cell>
          <cell r="J2153">
            <v>6.0370370370356197E-3</v>
          </cell>
          <cell r="K2153">
            <v>17</v>
          </cell>
        </row>
        <row r="2154">
          <cell r="A2154">
            <v>1.1153935185186601E-2</v>
          </cell>
          <cell r="B2154">
            <v>45</v>
          </cell>
          <cell r="D2154">
            <v>7.4988425925921103E-3</v>
          </cell>
          <cell r="E2154">
            <v>19</v>
          </cell>
          <cell r="J2154">
            <v>6.0381944444430303E-3</v>
          </cell>
          <cell r="K2154">
            <v>17</v>
          </cell>
        </row>
        <row r="2155">
          <cell r="A2155">
            <v>1.1155092592594E-2</v>
          </cell>
          <cell r="B2155">
            <v>45</v>
          </cell>
          <cell r="D2155">
            <v>7.4999999999995201E-3</v>
          </cell>
          <cell r="E2155">
            <v>19</v>
          </cell>
          <cell r="J2155">
            <v>6.0393518518504401E-3</v>
          </cell>
          <cell r="K2155">
            <v>17</v>
          </cell>
        </row>
        <row r="2156">
          <cell r="A2156">
            <v>1.1156250000001399E-2</v>
          </cell>
          <cell r="B2156">
            <v>45</v>
          </cell>
          <cell r="D2156">
            <v>7.5011574074069299E-3</v>
          </cell>
          <cell r="E2156">
            <v>19</v>
          </cell>
          <cell r="J2156">
            <v>6.0405092592578404E-3</v>
          </cell>
          <cell r="K2156">
            <v>17</v>
          </cell>
        </row>
        <row r="2157">
          <cell r="A2157">
            <v>1.1157407407408801E-2</v>
          </cell>
          <cell r="B2157">
            <v>45</v>
          </cell>
          <cell r="D2157">
            <v>7.5023148148143301E-3</v>
          </cell>
          <cell r="E2157">
            <v>19</v>
          </cell>
          <cell r="J2157">
            <v>6.0416666666652501E-3</v>
          </cell>
          <cell r="K2157">
            <v>17</v>
          </cell>
        </row>
        <row r="2158">
          <cell r="A2158">
            <v>1.11585648148162E-2</v>
          </cell>
          <cell r="B2158">
            <v>45</v>
          </cell>
          <cell r="D2158">
            <v>7.5034722222217399E-3</v>
          </cell>
          <cell r="E2158">
            <v>19</v>
          </cell>
          <cell r="J2158">
            <v>6.0428240740726599E-3</v>
          </cell>
          <cell r="K2158">
            <v>17</v>
          </cell>
        </row>
        <row r="2159">
          <cell r="A2159">
            <v>1.1159722222223599E-2</v>
          </cell>
          <cell r="B2159">
            <v>45</v>
          </cell>
          <cell r="D2159">
            <v>7.5046296296291497E-3</v>
          </cell>
          <cell r="E2159">
            <v>19</v>
          </cell>
          <cell r="J2159">
            <v>6.0439814814800602E-3</v>
          </cell>
          <cell r="K2159">
            <v>17</v>
          </cell>
        </row>
        <row r="2160">
          <cell r="A2160">
            <v>1.1160879629631E-2</v>
          </cell>
          <cell r="B2160">
            <v>45</v>
          </cell>
          <cell r="D2160">
            <v>7.5057870370365499E-3</v>
          </cell>
          <cell r="E2160">
            <v>19</v>
          </cell>
          <cell r="J2160">
            <v>6.04513888888747E-3</v>
          </cell>
          <cell r="K2160">
            <v>17</v>
          </cell>
        </row>
        <row r="2161">
          <cell r="A2161">
            <v>1.11620370370384E-2</v>
          </cell>
          <cell r="B2161">
            <v>45</v>
          </cell>
          <cell r="D2161">
            <v>7.5069444444439597E-3</v>
          </cell>
          <cell r="E2161">
            <v>19</v>
          </cell>
          <cell r="J2161">
            <v>6.0462962962948797E-3</v>
          </cell>
          <cell r="K2161">
            <v>17</v>
          </cell>
        </row>
        <row r="2162">
          <cell r="A2162">
            <v>1.1163194444445799E-2</v>
          </cell>
          <cell r="B2162">
            <v>45</v>
          </cell>
          <cell r="D2162">
            <v>7.5081018518513704E-3</v>
          </cell>
          <cell r="E2162">
            <v>19</v>
          </cell>
          <cell r="J2162">
            <v>6.04745370370228E-3</v>
          </cell>
          <cell r="K2162">
            <v>17</v>
          </cell>
        </row>
        <row r="2163">
          <cell r="A2163">
            <v>1.11643518518532E-2</v>
          </cell>
          <cell r="B2163">
            <v>45</v>
          </cell>
          <cell r="D2163">
            <v>7.5092592592587801E-3</v>
          </cell>
          <cell r="E2163">
            <v>19</v>
          </cell>
          <cell r="J2163">
            <v>6.0486111111096898E-3</v>
          </cell>
          <cell r="K2163">
            <v>17</v>
          </cell>
        </row>
        <row r="2164">
          <cell r="A2164">
            <v>1.11655092592607E-2</v>
          </cell>
          <cell r="B2164">
            <v>45</v>
          </cell>
          <cell r="D2164">
            <v>7.5104166666661804E-3</v>
          </cell>
          <cell r="E2164">
            <v>18</v>
          </cell>
          <cell r="J2164">
            <v>6.0497685185171004E-3</v>
          </cell>
          <cell r="K2164">
            <v>17</v>
          </cell>
        </row>
        <row r="2165">
          <cell r="A2165">
            <v>1.11666666666681E-2</v>
          </cell>
          <cell r="B2165">
            <v>45</v>
          </cell>
          <cell r="D2165">
            <v>7.5115740740735902E-3</v>
          </cell>
          <cell r="E2165">
            <v>18</v>
          </cell>
          <cell r="J2165">
            <v>6.0509259259244998E-3</v>
          </cell>
          <cell r="K2165">
            <v>17</v>
          </cell>
        </row>
        <row r="2166">
          <cell r="A2166">
            <v>1.1167824074075501E-2</v>
          </cell>
          <cell r="B2166">
            <v>45</v>
          </cell>
          <cell r="D2166">
            <v>7.512731481481E-3</v>
          </cell>
          <cell r="E2166">
            <v>18</v>
          </cell>
          <cell r="J2166">
            <v>6.0520833333319096E-3</v>
          </cell>
          <cell r="K2166">
            <v>17</v>
          </cell>
        </row>
        <row r="2167">
          <cell r="A2167">
            <v>1.11689814814829E-2</v>
          </cell>
          <cell r="B2167">
            <v>45</v>
          </cell>
          <cell r="D2167">
            <v>7.5138888888884097E-3</v>
          </cell>
          <cell r="E2167">
            <v>18</v>
          </cell>
          <cell r="J2167">
            <v>6.0532407407393202E-3</v>
          </cell>
          <cell r="K2167">
            <v>17</v>
          </cell>
        </row>
        <row r="2168">
          <cell r="A2168">
            <v>1.11701388888903E-2</v>
          </cell>
          <cell r="B2168">
            <v>45</v>
          </cell>
          <cell r="D2168">
            <v>7.51504629629581E-3</v>
          </cell>
          <cell r="E2168">
            <v>18</v>
          </cell>
          <cell r="J2168">
            <v>6.0543981481467196E-3</v>
          </cell>
          <cell r="K2168">
            <v>17</v>
          </cell>
        </row>
        <row r="2169">
          <cell r="A2169">
            <v>1.1171296296297701E-2</v>
          </cell>
          <cell r="B2169">
            <v>45</v>
          </cell>
          <cell r="D2169">
            <v>7.5162037037032198E-3</v>
          </cell>
          <cell r="E2169">
            <v>18</v>
          </cell>
          <cell r="J2169">
            <v>6.0555555555541303E-3</v>
          </cell>
          <cell r="K2169">
            <v>17</v>
          </cell>
        </row>
        <row r="2170">
          <cell r="A2170">
            <v>1.11724537037051E-2</v>
          </cell>
          <cell r="B2170">
            <v>45</v>
          </cell>
          <cell r="D2170">
            <v>7.5173611111106304E-3</v>
          </cell>
          <cell r="E2170">
            <v>18</v>
          </cell>
          <cell r="J2170">
            <v>6.0567129629615401E-3</v>
          </cell>
          <cell r="K2170">
            <v>17</v>
          </cell>
        </row>
        <row r="2171">
          <cell r="A2171">
            <v>1.1173611111112499E-2</v>
          </cell>
          <cell r="B2171">
            <v>45</v>
          </cell>
          <cell r="D2171">
            <v>7.5185185185180298E-3</v>
          </cell>
          <cell r="E2171">
            <v>18</v>
          </cell>
          <cell r="J2171">
            <v>6.0578703703689403E-3</v>
          </cell>
          <cell r="K2171">
            <v>17</v>
          </cell>
        </row>
        <row r="2172">
          <cell r="A2172">
            <v>1.11747685185199E-2</v>
          </cell>
          <cell r="B2172">
            <v>45</v>
          </cell>
          <cell r="D2172">
            <v>7.5196759259254396E-3</v>
          </cell>
          <cell r="E2172">
            <v>18</v>
          </cell>
          <cell r="J2172">
            <v>6.0590277777763501E-3</v>
          </cell>
          <cell r="K2172">
            <v>17</v>
          </cell>
        </row>
        <row r="2173">
          <cell r="A2173">
            <v>1.11759259259273E-2</v>
          </cell>
          <cell r="B2173">
            <v>45</v>
          </cell>
          <cell r="D2173">
            <v>7.5208333333328502E-3</v>
          </cell>
          <cell r="E2173">
            <v>18</v>
          </cell>
          <cell r="J2173">
            <v>6.0601851851837599E-3</v>
          </cell>
          <cell r="K2173">
            <v>16</v>
          </cell>
        </row>
        <row r="2174">
          <cell r="A2174">
            <v>1.1177083333334699E-2</v>
          </cell>
          <cell r="B2174">
            <v>45</v>
          </cell>
          <cell r="D2174">
            <v>7.52199074074026E-3</v>
          </cell>
          <cell r="E2174">
            <v>18</v>
          </cell>
          <cell r="J2174">
            <v>6.0613425925911601E-3</v>
          </cell>
          <cell r="K2174">
            <v>16</v>
          </cell>
        </row>
        <row r="2175">
          <cell r="A2175">
            <v>1.11782407407421E-2</v>
          </cell>
          <cell r="B2175">
            <v>45</v>
          </cell>
          <cell r="D2175">
            <v>7.5231481481476603E-3</v>
          </cell>
          <cell r="E2175">
            <v>18</v>
          </cell>
          <cell r="J2175">
            <v>6.0624999999985699E-3</v>
          </cell>
          <cell r="K2175">
            <v>16</v>
          </cell>
        </row>
        <row r="2176">
          <cell r="A2176">
            <v>1.11793981481495E-2</v>
          </cell>
          <cell r="B2176">
            <v>44</v>
          </cell>
          <cell r="D2176">
            <v>7.5243055555550701E-3</v>
          </cell>
          <cell r="E2176">
            <v>18</v>
          </cell>
          <cell r="J2176">
            <v>6.0636574074059797E-3</v>
          </cell>
          <cell r="K2176">
            <v>16</v>
          </cell>
        </row>
        <row r="2177">
          <cell r="A2177">
            <v>1.1180555555557E-2</v>
          </cell>
          <cell r="B2177">
            <v>44</v>
          </cell>
          <cell r="D2177">
            <v>7.5254629629624798E-3</v>
          </cell>
          <cell r="E2177">
            <v>18</v>
          </cell>
          <cell r="J2177">
            <v>6.0648148148133799E-3</v>
          </cell>
          <cell r="K2177">
            <v>16</v>
          </cell>
        </row>
        <row r="2178">
          <cell r="A2178">
            <v>1.1181712962964401E-2</v>
          </cell>
          <cell r="B2178">
            <v>44</v>
          </cell>
          <cell r="D2178">
            <v>7.5266203703698801E-3</v>
          </cell>
          <cell r="E2178">
            <v>18</v>
          </cell>
          <cell r="J2178">
            <v>6.0659722222207897E-3</v>
          </cell>
          <cell r="K2178">
            <v>16</v>
          </cell>
        </row>
        <row r="2179">
          <cell r="A2179">
            <v>1.11828703703718E-2</v>
          </cell>
          <cell r="B2179">
            <v>44</v>
          </cell>
          <cell r="D2179">
            <v>7.5277777777772899E-3</v>
          </cell>
          <cell r="E2179">
            <v>18</v>
          </cell>
          <cell r="J2179">
            <v>6.0671296296282004E-3</v>
          </cell>
          <cell r="K2179">
            <v>16</v>
          </cell>
        </row>
        <row r="2180">
          <cell r="A2180">
            <v>1.11840277777792E-2</v>
          </cell>
          <cell r="B2180">
            <v>44</v>
          </cell>
          <cell r="D2180">
            <v>7.5289351851846997E-3</v>
          </cell>
          <cell r="E2180">
            <v>18</v>
          </cell>
          <cell r="J2180">
            <v>6.0682870370355997E-3</v>
          </cell>
          <cell r="K2180">
            <v>16</v>
          </cell>
        </row>
        <row r="2181">
          <cell r="A2181">
            <v>1.1185185185186601E-2</v>
          </cell>
          <cell r="B2181">
            <v>44</v>
          </cell>
          <cell r="D2181">
            <v>7.5300925925921103E-3</v>
          </cell>
          <cell r="E2181">
            <v>18</v>
          </cell>
          <cell r="J2181">
            <v>6.0694444444430104E-3</v>
          </cell>
          <cell r="K2181">
            <v>16</v>
          </cell>
        </row>
        <row r="2182">
          <cell r="A2182">
            <v>1.1186342592594E-2</v>
          </cell>
          <cell r="B2182">
            <v>44</v>
          </cell>
          <cell r="D2182">
            <v>7.5312499999995097E-3</v>
          </cell>
          <cell r="E2182">
            <v>18</v>
          </cell>
          <cell r="J2182">
            <v>6.0706018518504202E-3</v>
          </cell>
          <cell r="K2182">
            <v>16</v>
          </cell>
        </row>
        <row r="2183">
          <cell r="A2183">
            <v>1.1187500000001399E-2</v>
          </cell>
          <cell r="B2183">
            <v>44</v>
          </cell>
          <cell r="D2183">
            <v>7.5324074074069203E-3</v>
          </cell>
          <cell r="E2183">
            <v>18</v>
          </cell>
          <cell r="J2183">
            <v>6.0717592592578204E-3</v>
          </cell>
          <cell r="K2183">
            <v>16</v>
          </cell>
        </row>
        <row r="2184">
          <cell r="A2184">
            <v>1.1188657407408801E-2</v>
          </cell>
          <cell r="B2184">
            <v>44</v>
          </cell>
          <cell r="D2184">
            <v>7.5335648148143301E-3</v>
          </cell>
          <cell r="E2184">
            <v>18</v>
          </cell>
          <cell r="J2184">
            <v>6.0729166666652302E-3</v>
          </cell>
          <cell r="K2184">
            <v>16</v>
          </cell>
        </row>
        <row r="2185">
          <cell r="A2185">
            <v>1.11898148148162E-2</v>
          </cell>
          <cell r="B2185">
            <v>44</v>
          </cell>
          <cell r="D2185">
            <v>7.5347222222217304E-3</v>
          </cell>
          <cell r="E2185">
            <v>18</v>
          </cell>
          <cell r="J2185">
            <v>6.07407407407264E-3</v>
          </cell>
          <cell r="K2185">
            <v>16</v>
          </cell>
        </row>
        <row r="2186">
          <cell r="A2186">
            <v>1.1190972222223599E-2</v>
          </cell>
          <cell r="B2186">
            <v>44</v>
          </cell>
          <cell r="D2186">
            <v>7.5358796296291402E-3</v>
          </cell>
          <cell r="E2186">
            <v>18</v>
          </cell>
          <cell r="J2186">
            <v>6.0752314814800402E-3</v>
          </cell>
          <cell r="K2186">
            <v>16</v>
          </cell>
        </row>
        <row r="2187">
          <cell r="A2187">
            <v>1.1192129629631E-2</v>
          </cell>
          <cell r="B2187">
            <v>44</v>
          </cell>
          <cell r="D2187">
            <v>7.5370370370365499E-3</v>
          </cell>
          <cell r="E2187">
            <v>18</v>
          </cell>
          <cell r="J2187">
            <v>6.07638888888745E-3</v>
          </cell>
          <cell r="K2187">
            <v>16</v>
          </cell>
        </row>
        <row r="2188">
          <cell r="A2188">
            <v>1.11932870370384E-2</v>
          </cell>
          <cell r="B2188">
            <v>44</v>
          </cell>
          <cell r="D2188">
            <v>7.5381944444439597E-3</v>
          </cell>
          <cell r="E2188">
            <v>18</v>
          </cell>
          <cell r="J2188">
            <v>6.0775462962948598E-3</v>
          </cell>
          <cell r="K2188">
            <v>16</v>
          </cell>
        </row>
        <row r="2189">
          <cell r="A2189">
            <v>1.11944444444459E-2</v>
          </cell>
          <cell r="B2189">
            <v>44</v>
          </cell>
          <cell r="D2189">
            <v>7.53935185185136E-3</v>
          </cell>
          <cell r="E2189">
            <v>18</v>
          </cell>
          <cell r="J2189">
            <v>6.0787037037022696E-3</v>
          </cell>
          <cell r="K2189">
            <v>16</v>
          </cell>
        </row>
        <row r="2190">
          <cell r="A2190">
            <v>1.1195601851853299E-2</v>
          </cell>
          <cell r="B2190">
            <v>44</v>
          </cell>
          <cell r="D2190">
            <v>7.5405092592587698E-3</v>
          </cell>
          <cell r="E2190">
            <v>18</v>
          </cell>
          <cell r="J2190">
            <v>6.0798611111096698E-3</v>
          </cell>
          <cell r="K2190">
            <v>16</v>
          </cell>
        </row>
        <row r="2191">
          <cell r="A2191">
            <v>1.11967592592607E-2</v>
          </cell>
          <cell r="B2191">
            <v>44</v>
          </cell>
          <cell r="D2191">
            <v>7.5416666666661804E-3</v>
          </cell>
          <cell r="E2191">
            <v>18</v>
          </cell>
          <cell r="J2191">
            <v>6.0810185185170796E-3</v>
          </cell>
          <cell r="K2191">
            <v>16</v>
          </cell>
        </row>
        <row r="2192">
          <cell r="A2192">
            <v>1.11979166666681E-2</v>
          </cell>
          <cell r="B2192">
            <v>44</v>
          </cell>
          <cell r="D2192">
            <v>7.5428240740735798E-3</v>
          </cell>
          <cell r="E2192">
            <v>18</v>
          </cell>
          <cell r="J2192">
            <v>6.0821759259244903E-3</v>
          </cell>
          <cell r="K2192">
            <v>16</v>
          </cell>
        </row>
        <row r="2193">
          <cell r="A2193">
            <v>1.1199074074075501E-2</v>
          </cell>
          <cell r="B2193">
            <v>44</v>
          </cell>
          <cell r="D2193">
            <v>7.5439814814809896E-3</v>
          </cell>
          <cell r="E2193">
            <v>18</v>
          </cell>
          <cell r="J2193">
            <v>6.0833333333318897E-3</v>
          </cell>
          <cell r="K2193">
            <v>16</v>
          </cell>
        </row>
        <row r="2194">
          <cell r="A2194">
            <v>1.12002314814829E-2</v>
          </cell>
          <cell r="B2194">
            <v>44</v>
          </cell>
          <cell r="D2194">
            <v>7.5451388888884002E-3</v>
          </cell>
          <cell r="E2194">
            <v>18</v>
          </cell>
          <cell r="J2194">
            <v>6.0844907407393003E-3</v>
          </cell>
          <cell r="K2194">
            <v>16</v>
          </cell>
        </row>
        <row r="2195">
          <cell r="A2195">
            <v>1.12013888888903E-2</v>
          </cell>
          <cell r="B2195">
            <v>44</v>
          </cell>
          <cell r="D2195">
            <v>7.54629629629581E-3</v>
          </cell>
          <cell r="E2195">
            <v>18</v>
          </cell>
          <cell r="J2195">
            <v>6.0856481481467101E-3</v>
          </cell>
          <cell r="K2195">
            <v>16</v>
          </cell>
        </row>
        <row r="2196">
          <cell r="A2196">
            <v>1.1202546296297701E-2</v>
          </cell>
          <cell r="B2196">
            <v>44</v>
          </cell>
          <cell r="D2196">
            <v>7.5474537037032103E-3</v>
          </cell>
          <cell r="E2196">
            <v>18</v>
          </cell>
          <cell r="J2196">
            <v>6.0868055555541103E-3</v>
          </cell>
          <cell r="K2196">
            <v>16</v>
          </cell>
        </row>
        <row r="2197">
          <cell r="A2197">
            <v>1.12037037037051E-2</v>
          </cell>
          <cell r="B2197">
            <v>44</v>
          </cell>
          <cell r="D2197">
            <v>7.54861111111062E-3</v>
          </cell>
          <cell r="E2197">
            <v>18</v>
          </cell>
          <cell r="J2197">
            <v>6.0879629629615201E-3</v>
          </cell>
          <cell r="K2197">
            <v>16</v>
          </cell>
        </row>
        <row r="2198">
          <cell r="A2198">
            <v>1.1204861111112499E-2</v>
          </cell>
          <cell r="B2198">
            <v>44</v>
          </cell>
          <cell r="D2198">
            <v>7.5497685185180298E-3</v>
          </cell>
          <cell r="E2198">
            <v>18</v>
          </cell>
          <cell r="J2198">
            <v>6.0891203703689299E-3</v>
          </cell>
          <cell r="K2198">
            <v>16</v>
          </cell>
        </row>
        <row r="2199">
          <cell r="A2199">
            <v>1.1206018518519901E-2</v>
          </cell>
          <cell r="B2199">
            <v>44</v>
          </cell>
          <cell r="D2199">
            <v>7.5509259259254396E-3</v>
          </cell>
          <cell r="E2199">
            <v>18</v>
          </cell>
          <cell r="J2199">
            <v>6.0902777777763302E-3</v>
          </cell>
          <cell r="K2199">
            <v>16</v>
          </cell>
        </row>
        <row r="2200">
          <cell r="A2200">
            <v>1.12071759259273E-2</v>
          </cell>
          <cell r="B2200">
            <v>44</v>
          </cell>
          <cell r="D2200">
            <v>7.5520833333328399E-3</v>
          </cell>
          <cell r="E2200">
            <v>18</v>
          </cell>
          <cell r="J2200">
            <v>6.0914351851837399E-3</v>
          </cell>
          <cell r="K2200">
            <v>16</v>
          </cell>
        </row>
        <row r="2201">
          <cell r="A2201">
            <v>1.12083333333348E-2</v>
          </cell>
          <cell r="B2201">
            <v>44</v>
          </cell>
          <cell r="D2201">
            <v>7.5532407407402496E-3</v>
          </cell>
          <cell r="E2201">
            <v>18</v>
          </cell>
          <cell r="J2201">
            <v>6.0925925925911497E-3</v>
          </cell>
          <cell r="K2201">
            <v>16</v>
          </cell>
        </row>
        <row r="2202">
          <cell r="A2202">
            <v>1.1209490740742199E-2</v>
          </cell>
          <cell r="B2202">
            <v>44</v>
          </cell>
          <cell r="D2202">
            <v>7.5543981481476603E-3</v>
          </cell>
          <cell r="E2202">
            <v>18</v>
          </cell>
          <cell r="J2202">
            <v>6.09374999999855E-3</v>
          </cell>
          <cell r="K2202">
            <v>16</v>
          </cell>
        </row>
        <row r="2203">
          <cell r="A2203">
            <v>1.12106481481496E-2</v>
          </cell>
          <cell r="B2203">
            <v>44</v>
          </cell>
          <cell r="D2203">
            <v>7.5555555555550597E-3</v>
          </cell>
          <cell r="E2203">
            <v>18</v>
          </cell>
          <cell r="J2203">
            <v>6.0949074074059598E-3</v>
          </cell>
          <cell r="K2203">
            <v>16</v>
          </cell>
        </row>
        <row r="2204">
          <cell r="A2204">
            <v>1.1211805555557E-2</v>
          </cell>
          <cell r="B2204">
            <v>44</v>
          </cell>
          <cell r="D2204">
            <v>7.5567129629624703E-3</v>
          </cell>
          <cell r="E2204">
            <v>18</v>
          </cell>
          <cell r="J2204">
            <v>6.0960648148133704E-3</v>
          </cell>
          <cell r="K2204">
            <v>16</v>
          </cell>
        </row>
        <row r="2205">
          <cell r="A2205">
            <v>1.1212962962964401E-2</v>
          </cell>
          <cell r="B2205">
            <v>44</v>
          </cell>
          <cell r="D2205">
            <v>7.5578703703698801E-3</v>
          </cell>
          <cell r="E2205">
            <v>18</v>
          </cell>
          <cell r="J2205">
            <v>6.0972222222207698E-3</v>
          </cell>
          <cell r="K2205">
            <v>16</v>
          </cell>
        </row>
        <row r="2206">
          <cell r="A2206">
            <v>1.12141203703718E-2</v>
          </cell>
          <cell r="B2206">
            <v>44</v>
          </cell>
          <cell r="D2206">
            <v>7.5590277777772899E-3</v>
          </cell>
          <cell r="E2206">
            <v>18</v>
          </cell>
          <cell r="J2206">
            <v>6.0983796296281796E-3</v>
          </cell>
          <cell r="K2206">
            <v>16</v>
          </cell>
        </row>
        <row r="2207">
          <cell r="A2207">
            <v>1.12152777777792E-2</v>
          </cell>
          <cell r="B2207">
            <v>44</v>
          </cell>
          <cell r="D2207">
            <v>7.5601851851846901E-3</v>
          </cell>
          <cell r="E2207">
            <v>18</v>
          </cell>
          <cell r="J2207">
            <v>6.0995370370355902E-3</v>
          </cell>
          <cell r="K2207">
            <v>16</v>
          </cell>
        </row>
        <row r="2208">
          <cell r="A2208">
            <v>1.1216435185186601E-2</v>
          </cell>
          <cell r="B2208">
            <v>44</v>
          </cell>
          <cell r="D2208">
            <v>7.5613425925920999E-3</v>
          </cell>
          <cell r="E2208">
            <v>18</v>
          </cell>
          <cell r="J2208">
            <v>6.1006944444429896E-3</v>
          </cell>
          <cell r="K2208">
            <v>16</v>
          </cell>
        </row>
        <row r="2209">
          <cell r="A2209">
            <v>1.1217592592594E-2</v>
          </cell>
          <cell r="B2209">
            <v>44</v>
          </cell>
          <cell r="D2209">
            <v>7.5624999999995097E-3</v>
          </cell>
          <cell r="E2209">
            <v>18</v>
          </cell>
          <cell r="J2209">
            <v>6.1018518518504003E-3</v>
          </cell>
          <cell r="K2209">
            <v>16</v>
          </cell>
        </row>
        <row r="2210">
          <cell r="A2210">
            <v>1.1218750000001399E-2</v>
          </cell>
          <cell r="B2210">
            <v>44</v>
          </cell>
          <cell r="D2210">
            <v>7.56365740740691E-3</v>
          </cell>
          <cell r="E2210">
            <v>18</v>
          </cell>
          <cell r="J2210">
            <v>6.10300925925781E-3</v>
          </cell>
          <cell r="K2210">
            <v>16</v>
          </cell>
        </row>
        <row r="2211">
          <cell r="A2211">
            <v>1.1219907407408801E-2</v>
          </cell>
          <cell r="B2211">
            <v>44</v>
          </cell>
          <cell r="D2211">
            <v>7.5648148148143197E-3</v>
          </cell>
          <cell r="E2211">
            <v>18</v>
          </cell>
          <cell r="J2211">
            <v>6.1041666666652103E-3</v>
          </cell>
          <cell r="K2211">
            <v>16</v>
          </cell>
        </row>
        <row r="2212">
          <cell r="A2212">
            <v>1.12210648148162E-2</v>
          </cell>
          <cell r="B2212">
            <v>44</v>
          </cell>
          <cell r="D2212">
            <v>7.5659722222217304E-3</v>
          </cell>
          <cell r="E2212">
            <v>18</v>
          </cell>
          <cell r="J2212">
            <v>6.1053240740726201E-3</v>
          </cell>
          <cell r="K2212">
            <v>16</v>
          </cell>
        </row>
        <row r="2213">
          <cell r="A2213">
            <v>1.1222222222223599E-2</v>
          </cell>
          <cell r="B2213">
            <v>44</v>
          </cell>
          <cell r="D2213">
            <v>7.5671296296291402E-3</v>
          </cell>
          <cell r="E2213">
            <v>18</v>
          </cell>
          <cell r="J2213">
            <v>6.1064814814800299E-3</v>
          </cell>
          <cell r="K2213">
            <v>16</v>
          </cell>
        </row>
        <row r="2214">
          <cell r="A2214">
            <v>1.1223379629631099E-2</v>
          </cell>
          <cell r="B2214">
            <v>44</v>
          </cell>
          <cell r="D2214">
            <v>7.5682870370365404E-3</v>
          </cell>
          <cell r="E2214">
            <v>18</v>
          </cell>
          <cell r="J2214">
            <v>6.1076388888874301E-3</v>
          </cell>
          <cell r="K2214">
            <v>16</v>
          </cell>
        </row>
        <row r="2215">
          <cell r="A2215">
            <v>1.12245370370385E-2</v>
          </cell>
          <cell r="B2215">
            <v>44</v>
          </cell>
          <cell r="D2215">
            <v>7.5694444444439502E-3</v>
          </cell>
          <cell r="E2215">
            <v>18</v>
          </cell>
          <cell r="J2215">
            <v>6.1087962962948399E-3</v>
          </cell>
          <cell r="K2215">
            <v>16</v>
          </cell>
        </row>
        <row r="2216">
          <cell r="A2216">
            <v>1.12256944444459E-2</v>
          </cell>
          <cell r="B2216">
            <v>44</v>
          </cell>
          <cell r="D2216">
            <v>7.57060185185136E-3</v>
          </cell>
          <cell r="E2216">
            <v>18</v>
          </cell>
          <cell r="J2216">
            <v>6.1099537037022497E-3</v>
          </cell>
          <cell r="K2216">
            <v>16</v>
          </cell>
        </row>
        <row r="2217">
          <cell r="A2217">
            <v>1.1226851851853299E-2</v>
          </cell>
          <cell r="B2217">
            <v>44</v>
          </cell>
          <cell r="D2217">
            <v>7.5717592592587602E-3</v>
          </cell>
          <cell r="E2217">
            <v>17</v>
          </cell>
          <cell r="J2217">
            <v>6.1111111111096499E-3</v>
          </cell>
          <cell r="K2217">
            <v>16</v>
          </cell>
        </row>
        <row r="2218">
          <cell r="A2218">
            <v>1.12280092592607E-2</v>
          </cell>
          <cell r="B2218">
            <v>44</v>
          </cell>
          <cell r="D2218">
            <v>7.57291666666617E-3</v>
          </cell>
          <cell r="E2218">
            <v>17</v>
          </cell>
          <cell r="J2218">
            <v>6.1122685185170597E-3</v>
          </cell>
          <cell r="K2218">
            <v>16</v>
          </cell>
        </row>
        <row r="2219">
          <cell r="A2219">
            <v>1.12291666666681E-2</v>
          </cell>
          <cell r="B2219">
            <v>43</v>
          </cell>
          <cell r="D2219">
            <v>7.5740740740735798E-3</v>
          </cell>
          <cell r="E2219">
            <v>17</v>
          </cell>
          <cell r="J2219">
            <v>6.1134259259244704E-3</v>
          </cell>
          <cell r="K2219">
            <v>16</v>
          </cell>
        </row>
        <row r="2220">
          <cell r="A2220">
            <v>1.1230324074075501E-2</v>
          </cell>
          <cell r="B2220">
            <v>43</v>
          </cell>
          <cell r="D2220">
            <v>7.5752314814809896E-3</v>
          </cell>
          <cell r="E2220">
            <v>17</v>
          </cell>
          <cell r="J2220">
            <v>6.1145833333318697E-3</v>
          </cell>
          <cell r="K2220">
            <v>16</v>
          </cell>
        </row>
        <row r="2221">
          <cell r="A2221">
            <v>1.12314814814829E-2</v>
          </cell>
          <cell r="B2221">
            <v>43</v>
          </cell>
          <cell r="D2221">
            <v>7.5763888888883898E-3</v>
          </cell>
          <cell r="E2221">
            <v>17</v>
          </cell>
          <cell r="J2221">
            <v>6.1157407407392804E-3</v>
          </cell>
          <cell r="K2221">
            <v>16</v>
          </cell>
        </row>
        <row r="2222">
          <cell r="A2222">
            <v>1.12326388888903E-2</v>
          </cell>
          <cell r="B2222">
            <v>43</v>
          </cell>
          <cell r="D2222">
            <v>7.5775462962957996E-3</v>
          </cell>
          <cell r="E2222">
            <v>17</v>
          </cell>
          <cell r="J2222">
            <v>6.1168981481466902E-3</v>
          </cell>
          <cell r="K2222">
            <v>16</v>
          </cell>
        </row>
        <row r="2223">
          <cell r="A2223">
            <v>1.1233796296297701E-2</v>
          </cell>
          <cell r="B2223">
            <v>43</v>
          </cell>
          <cell r="D2223">
            <v>7.5787037037032103E-3</v>
          </cell>
          <cell r="E2223">
            <v>17</v>
          </cell>
          <cell r="J2223">
            <v>6.1180555555540904E-3</v>
          </cell>
          <cell r="K2223">
            <v>16</v>
          </cell>
        </row>
        <row r="2224">
          <cell r="A2224">
            <v>1.12349537037051E-2</v>
          </cell>
          <cell r="B2224">
            <v>43</v>
          </cell>
          <cell r="D2224">
            <v>7.5798611111106097E-3</v>
          </cell>
          <cell r="E2224">
            <v>17</v>
          </cell>
          <cell r="J2224">
            <v>6.1192129629615002E-3</v>
          </cell>
          <cell r="K2224">
            <v>16</v>
          </cell>
        </row>
        <row r="2225">
          <cell r="A2225">
            <v>1.1236111111112499E-2</v>
          </cell>
          <cell r="B2225">
            <v>43</v>
          </cell>
          <cell r="D2225">
            <v>7.5810185185180203E-3</v>
          </cell>
          <cell r="E2225">
            <v>17</v>
          </cell>
          <cell r="J2225">
            <v>6.12037037036891E-3</v>
          </cell>
          <cell r="K2225">
            <v>16</v>
          </cell>
        </row>
        <row r="2226">
          <cell r="A2226">
            <v>1.1237268518519999E-2</v>
          </cell>
          <cell r="B2226">
            <v>43</v>
          </cell>
          <cell r="D2226">
            <v>7.5821759259254301E-3</v>
          </cell>
          <cell r="E2226">
            <v>17</v>
          </cell>
          <cell r="J2226">
            <v>6.1215277777763102E-3</v>
          </cell>
          <cell r="K2226">
            <v>16</v>
          </cell>
        </row>
        <row r="2227">
          <cell r="A2227">
            <v>1.1238425925927401E-2</v>
          </cell>
          <cell r="B2227">
            <v>43</v>
          </cell>
          <cell r="D2227">
            <v>7.5833333333328399E-3</v>
          </cell>
          <cell r="E2227">
            <v>17</v>
          </cell>
          <cell r="J2227">
            <v>6.12268518518372E-3</v>
          </cell>
          <cell r="K2227">
            <v>16</v>
          </cell>
        </row>
        <row r="2228">
          <cell r="A2228">
            <v>1.12395833333348E-2</v>
          </cell>
          <cell r="B2228">
            <v>43</v>
          </cell>
          <cell r="D2228">
            <v>7.5844907407402401E-3</v>
          </cell>
          <cell r="E2228">
            <v>17</v>
          </cell>
          <cell r="J2228">
            <v>6.1238425925911298E-3</v>
          </cell>
          <cell r="K2228">
            <v>16</v>
          </cell>
        </row>
        <row r="2229">
          <cell r="A2229">
            <v>1.1240740740742199E-2</v>
          </cell>
          <cell r="B2229">
            <v>43</v>
          </cell>
          <cell r="D2229">
            <v>7.5856481481476499E-3</v>
          </cell>
          <cell r="E2229">
            <v>17</v>
          </cell>
          <cell r="J2229">
            <v>6.1249999999985396E-3</v>
          </cell>
          <cell r="K2229">
            <v>15</v>
          </cell>
        </row>
        <row r="2230">
          <cell r="A2230">
            <v>1.12418981481496E-2</v>
          </cell>
          <cell r="B2230">
            <v>43</v>
          </cell>
          <cell r="D2230">
            <v>7.5868055555550597E-3</v>
          </cell>
          <cell r="E2230">
            <v>17</v>
          </cell>
          <cell r="J2230">
            <v>6.1261574074059398E-3</v>
          </cell>
          <cell r="K2230">
            <v>15</v>
          </cell>
        </row>
        <row r="2231">
          <cell r="A2231">
            <v>1.1243055555557E-2</v>
          </cell>
          <cell r="B2231">
            <v>43</v>
          </cell>
          <cell r="D2231">
            <v>7.58796296296246E-3</v>
          </cell>
          <cell r="E2231">
            <v>17</v>
          </cell>
          <cell r="J2231">
            <v>6.1273148148133496E-3</v>
          </cell>
          <cell r="K2231">
            <v>15</v>
          </cell>
        </row>
        <row r="2232">
          <cell r="A2232">
            <v>1.1244212962964399E-2</v>
          </cell>
          <cell r="B2232">
            <v>43</v>
          </cell>
          <cell r="D2232">
            <v>7.5891203703698697E-3</v>
          </cell>
          <cell r="E2232">
            <v>17</v>
          </cell>
          <cell r="J2232">
            <v>6.1284722222207603E-3</v>
          </cell>
          <cell r="K2232">
            <v>15</v>
          </cell>
        </row>
        <row r="2233">
          <cell r="A2233">
            <v>1.12453703703718E-2</v>
          </cell>
          <cell r="B2233">
            <v>43</v>
          </cell>
          <cell r="D2233">
            <v>7.5902777777772804E-3</v>
          </cell>
          <cell r="E2233">
            <v>17</v>
          </cell>
          <cell r="J2233">
            <v>6.1296296296281597E-3</v>
          </cell>
          <cell r="K2233">
            <v>15</v>
          </cell>
        </row>
        <row r="2234">
          <cell r="A2234">
            <v>1.12465277777792E-2</v>
          </cell>
          <cell r="B2234">
            <v>43</v>
          </cell>
          <cell r="D2234">
            <v>7.5914351851846902E-3</v>
          </cell>
          <cell r="E2234">
            <v>17</v>
          </cell>
          <cell r="J2234">
            <v>6.1307870370355703E-3</v>
          </cell>
          <cell r="K2234">
            <v>15</v>
          </cell>
        </row>
        <row r="2235">
          <cell r="A2235">
            <v>1.1247685185186601E-2</v>
          </cell>
          <cell r="B2235">
            <v>43</v>
          </cell>
          <cell r="D2235">
            <v>7.5925925925920904E-3</v>
          </cell>
          <cell r="E2235">
            <v>17</v>
          </cell>
          <cell r="J2235">
            <v>6.1319444444429801E-3</v>
          </cell>
          <cell r="K2235">
            <v>15</v>
          </cell>
        </row>
        <row r="2236">
          <cell r="A2236">
            <v>1.1248842592594E-2</v>
          </cell>
          <cell r="B2236">
            <v>43</v>
          </cell>
          <cell r="D2236">
            <v>7.5937499999995002E-3</v>
          </cell>
          <cell r="E2236">
            <v>17</v>
          </cell>
          <cell r="J2236">
            <v>6.1331018518503803E-3</v>
          </cell>
          <cell r="K2236">
            <v>15</v>
          </cell>
        </row>
        <row r="2237">
          <cell r="A2237">
            <v>1.12500000000014E-2</v>
          </cell>
          <cell r="B2237">
            <v>43</v>
          </cell>
          <cell r="D2237">
            <v>7.59490740740691E-3</v>
          </cell>
          <cell r="E2237">
            <v>17</v>
          </cell>
          <cell r="J2237">
            <v>6.1342592592577901E-3</v>
          </cell>
          <cell r="K2237">
            <v>15</v>
          </cell>
        </row>
        <row r="2238">
          <cell r="A2238">
            <v>1.1251157407408801E-2</v>
          </cell>
          <cell r="B2238">
            <v>43</v>
          </cell>
          <cell r="D2238">
            <v>7.5960648148143198E-3</v>
          </cell>
          <cell r="E2238">
            <v>17</v>
          </cell>
          <cell r="J2238">
            <v>6.1354166666651999E-3</v>
          </cell>
          <cell r="K2238">
            <v>15</v>
          </cell>
        </row>
        <row r="2239">
          <cell r="A2239">
            <v>1.1252314814816301E-2</v>
          </cell>
          <cell r="B2239">
            <v>43</v>
          </cell>
          <cell r="D2239">
            <v>7.59722222222172E-3</v>
          </cell>
          <cell r="E2239">
            <v>17</v>
          </cell>
          <cell r="J2239">
            <v>6.1365740740726002E-3</v>
          </cell>
          <cell r="K2239">
            <v>15</v>
          </cell>
        </row>
        <row r="2240">
          <cell r="A2240">
            <v>1.12534722222237E-2</v>
          </cell>
          <cell r="B2240">
            <v>43</v>
          </cell>
          <cell r="D2240">
            <v>7.5983796296291298E-3</v>
          </cell>
          <cell r="E2240">
            <v>17</v>
          </cell>
          <cell r="J2240">
            <v>6.1377314814800099E-3</v>
          </cell>
          <cell r="K2240">
            <v>15</v>
          </cell>
        </row>
        <row r="2241">
          <cell r="A2241">
            <v>1.1254629629631099E-2</v>
          </cell>
          <cell r="B2241">
            <v>43</v>
          </cell>
          <cell r="D2241">
            <v>7.5995370370365396E-3</v>
          </cell>
          <cell r="E2241">
            <v>17</v>
          </cell>
          <cell r="J2241">
            <v>6.1388888888874197E-3</v>
          </cell>
          <cell r="K2241">
            <v>15</v>
          </cell>
        </row>
        <row r="2242">
          <cell r="A2242">
            <v>1.12557870370385E-2</v>
          </cell>
          <cell r="B2242">
            <v>43</v>
          </cell>
          <cell r="D2242">
            <v>7.6006944444439398E-3</v>
          </cell>
          <cell r="E2242">
            <v>17</v>
          </cell>
          <cell r="J2242">
            <v>6.14004629629482E-3</v>
          </cell>
          <cell r="K2242">
            <v>15</v>
          </cell>
        </row>
        <row r="2243">
          <cell r="A2243">
            <v>1.12569444444459E-2</v>
          </cell>
          <cell r="B2243">
            <v>43</v>
          </cell>
          <cell r="D2243">
            <v>7.6018518518513496E-3</v>
          </cell>
          <cell r="E2243">
            <v>17</v>
          </cell>
          <cell r="J2243">
            <v>6.1412037037022298E-3</v>
          </cell>
          <cell r="K2243">
            <v>15</v>
          </cell>
        </row>
        <row r="2244">
          <cell r="A2244">
            <v>1.1258101851853299E-2</v>
          </cell>
          <cell r="B2244">
            <v>43</v>
          </cell>
          <cell r="D2244">
            <v>7.6030092592587603E-3</v>
          </cell>
          <cell r="E2244">
            <v>17</v>
          </cell>
          <cell r="J2244">
            <v>6.1423611111096404E-3</v>
          </cell>
          <cell r="K2244">
            <v>15</v>
          </cell>
        </row>
        <row r="2245">
          <cell r="A2245">
            <v>1.12592592592607E-2</v>
          </cell>
          <cell r="B2245">
            <v>43</v>
          </cell>
          <cell r="D2245">
            <v>7.6041666666661701E-3</v>
          </cell>
          <cell r="E2245">
            <v>17</v>
          </cell>
          <cell r="J2245">
            <v>6.1435185185170398E-3</v>
          </cell>
          <cell r="K2245">
            <v>15</v>
          </cell>
        </row>
        <row r="2246">
          <cell r="A2246">
            <v>1.12604166666681E-2</v>
          </cell>
          <cell r="B2246">
            <v>43</v>
          </cell>
          <cell r="D2246">
            <v>7.6053240740735703E-3</v>
          </cell>
          <cell r="E2246">
            <v>17</v>
          </cell>
          <cell r="J2246">
            <v>6.1446759259244496E-3</v>
          </cell>
          <cell r="K2246">
            <v>15</v>
          </cell>
        </row>
        <row r="2247">
          <cell r="A2247">
            <v>1.1261574074075501E-2</v>
          </cell>
          <cell r="B2247">
            <v>43</v>
          </cell>
          <cell r="D2247">
            <v>7.6064814814809801E-3</v>
          </cell>
          <cell r="E2247">
            <v>17</v>
          </cell>
          <cell r="J2247">
            <v>6.1458333333318602E-3</v>
          </cell>
          <cell r="K2247">
            <v>15</v>
          </cell>
        </row>
        <row r="2248">
          <cell r="A2248">
            <v>1.12627314814829E-2</v>
          </cell>
          <cell r="B2248">
            <v>43</v>
          </cell>
          <cell r="D2248">
            <v>7.6076388888883899E-3</v>
          </cell>
          <cell r="E2248">
            <v>17</v>
          </cell>
          <cell r="J2248">
            <v>6.1469907407392596E-3</v>
          </cell>
          <cell r="K2248">
            <v>15</v>
          </cell>
        </row>
        <row r="2249">
          <cell r="A2249">
            <v>1.12638888888903E-2</v>
          </cell>
          <cell r="B2249">
            <v>43</v>
          </cell>
          <cell r="D2249">
            <v>7.6087962962957901E-3</v>
          </cell>
          <cell r="E2249">
            <v>17</v>
          </cell>
          <cell r="J2249">
            <v>6.1481481481466703E-3</v>
          </cell>
          <cell r="K2249">
            <v>15</v>
          </cell>
        </row>
        <row r="2250">
          <cell r="A2250">
            <v>1.1265046296297701E-2</v>
          </cell>
          <cell r="B2250">
            <v>43</v>
          </cell>
          <cell r="D2250">
            <v>7.6099537037031999E-3</v>
          </cell>
          <cell r="E2250">
            <v>17</v>
          </cell>
          <cell r="J2250">
            <v>6.14930555555408E-3</v>
          </cell>
          <cell r="K2250">
            <v>15</v>
          </cell>
        </row>
        <row r="2251">
          <cell r="A2251">
            <v>1.1266203703705201E-2</v>
          </cell>
          <cell r="B2251">
            <v>43</v>
          </cell>
          <cell r="D2251">
            <v>7.6111111111106097E-3</v>
          </cell>
          <cell r="E2251">
            <v>17</v>
          </cell>
          <cell r="J2251">
            <v>6.1504629629614803E-3</v>
          </cell>
          <cell r="K2251">
            <v>15</v>
          </cell>
        </row>
        <row r="2252">
          <cell r="A2252">
            <v>1.12673611111126E-2</v>
          </cell>
          <cell r="B2252">
            <v>43</v>
          </cell>
          <cell r="D2252">
            <v>7.6122685185180203E-3</v>
          </cell>
          <cell r="E2252">
            <v>17</v>
          </cell>
          <cell r="J2252">
            <v>6.1516203703688901E-3</v>
          </cell>
          <cell r="K2252">
            <v>15</v>
          </cell>
        </row>
        <row r="2253">
          <cell r="A2253">
            <v>1.1268518518519999E-2</v>
          </cell>
          <cell r="B2253">
            <v>43</v>
          </cell>
          <cell r="D2253">
            <v>7.6134259259254197E-3</v>
          </cell>
          <cell r="E2253">
            <v>17</v>
          </cell>
          <cell r="J2253">
            <v>6.1527777777762999E-3</v>
          </cell>
          <cell r="K2253">
            <v>15</v>
          </cell>
        </row>
        <row r="2254">
          <cell r="A2254">
            <v>1.1269675925927401E-2</v>
          </cell>
          <cell r="B2254">
            <v>43</v>
          </cell>
          <cell r="D2254">
            <v>7.6145833333328304E-3</v>
          </cell>
          <cell r="E2254">
            <v>17</v>
          </cell>
          <cell r="J2254">
            <v>6.1539351851837001E-3</v>
          </cell>
          <cell r="K2254">
            <v>15</v>
          </cell>
        </row>
        <row r="2255">
          <cell r="A2255">
            <v>1.12708333333348E-2</v>
          </cell>
          <cell r="B2255">
            <v>43</v>
          </cell>
          <cell r="D2255">
            <v>7.6157407407402402E-3</v>
          </cell>
          <cell r="E2255">
            <v>17</v>
          </cell>
          <cell r="J2255">
            <v>6.1550925925911099E-3</v>
          </cell>
          <cell r="K2255">
            <v>15</v>
          </cell>
        </row>
        <row r="2256">
          <cell r="A2256">
            <v>1.1271990740742199E-2</v>
          </cell>
          <cell r="B2256">
            <v>43</v>
          </cell>
          <cell r="D2256">
            <v>7.6168981481476404E-3</v>
          </cell>
          <cell r="E2256">
            <v>17</v>
          </cell>
          <cell r="J2256">
            <v>6.1562499999985197E-3</v>
          </cell>
          <cell r="K2256">
            <v>15</v>
          </cell>
        </row>
        <row r="2257">
          <cell r="A2257">
            <v>1.12731481481496E-2</v>
          </cell>
          <cell r="B2257">
            <v>43</v>
          </cell>
          <cell r="D2257">
            <v>7.6180555555550502E-3</v>
          </cell>
          <cell r="E2257">
            <v>17</v>
          </cell>
          <cell r="J2257">
            <v>6.1574074074059199E-3</v>
          </cell>
          <cell r="K2257">
            <v>15</v>
          </cell>
        </row>
        <row r="2258">
          <cell r="A2258">
            <v>1.1274305555557E-2</v>
          </cell>
          <cell r="B2258">
            <v>43</v>
          </cell>
          <cell r="D2258">
            <v>7.61921296296246E-3</v>
          </cell>
          <cell r="E2258">
            <v>17</v>
          </cell>
          <cell r="J2258">
            <v>6.1585648148133297E-3</v>
          </cell>
          <cell r="K2258">
            <v>15</v>
          </cell>
        </row>
        <row r="2259">
          <cell r="A2259">
            <v>1.1275462962964399E-2</v>
          </cell>
          <cell r="B2259">
            <v>43</v>
          </cell>
          <cell r="D2259">
            <v>7.6203703703698698E-3</v>
          </cell>
          <cell r="E2259">
            <v>17</v>
          </cell>
          <cell r="J2259">
            <v>6.1597222222207404E-3</v>
          </cell>
          <cell r="K2259">
            <v>15</v>
          </cell>
        </row>
        <row r="2260">
          <cell r="A2260">
            <v>1.12766203703718E-2</v>
          </cell>
          <cell r="B2260">
            <v>43</v>
          </cell>
          <cell r="D2260">
            <v>7.62152777777727E-3</v>
          </cell>
          <cell r="E2260">
            <v>17</v>
          </cell>
          <cell r="J2260">
            <v>6.1608796296281397E-3</v>
          </cell>
          <cell r="K2260">
            <v>15</v>
          </cell>
        </row>
        <row r="2261">
          <cell r="A2261">
            <v>1.12777777777792E-2</v>
          </cell>
          <cell r="B2261">
            <v>43</v>
          </cell>
          <cell r="D2261">
            <v>7.6226851851846798E-3</v>
          </cell>
          <cell r="E2261">
            <v>17</v>
          </cell>
          <cell r="J2261">
            <v>6.1620370370355504E-3</v>
          </cell>
          <cell r="K2261">
            <v>15</v>
          </cell>
        </row>
        <row r="2262">
          <cell r="A2262">
            <v>1.1278935185186601E-2</v>
          </cell>
          <cell r="B2262">
            <v>42</v>
          </cell>
          <cell r="D2262">
            <v>7.6238425925920896E-3</v>
          </cell>
          <cell r="E2262">
            <v>17</v>
          </cell>
          <cell r="J2262">
            <v>6.1631944444429602E-3</v>
          </cell>
          <cell r="K2262">
            <v>15</v>
          </cell>
        </row>
        <row r="2263">
          <cell r="A2263">
            <v>1.1280092592594101E-2</v>
          </cell>
          <cell r="B2263">
            <v>42</v>
          </cell>
          <cell r="D2263">
            <v>7.6249999999994898E-3</v>
          </cell>
          <cell r="E2263">
            <v>17</v>
          </cell>
          <cell r="J2263">
            <v>6.1643518518503604E-3</v>
          </cell>
          <cell r="K2263">
            <v>15</v>
          </cell>
        </row>
        <row r="2264">
          <cell r="A2264">
            <v>1.12812500000015E-2</v>
          </cell>
          <cell r="B2264">
            <v>42</v>
          </cell>
          <cell r="D2264">
            <v>7.6261574074068996E-3</v>
          </cell>
          <cell r="E2264">
            <v>17</v>
          </cell>
          <cell r="J2264">
            <v>6.1655092592577702E-3</v>
          </cell>
          <cell r="K2264">
            <v>15</v>
          </cell>
        </row>
        <row r="2265">
          <cell r="A2265">
            <v>1.12824074074089E-2</v>
          </cell>
          <cell r="B2265">
            <v>42</v>
          </cell>
          <cell r="D2265">
            <v>7.6273148148143103E-3</v>
          </cell>
          <cell r="E2265">
            <v>17</v>
          </cell>
          <cell r="J2265">
            <v>6.16666666666518E-3</v>
          </cell>
          <cell r="K2265">
            <v>15</v>
          </cell>
        </row>
        <row r="2266">
          <cell r="A2266">
            <v>1.1283564814816301E-2</v>
          </cell>
          <cell r="B2266">
            <v>42</v>
          </cell>
          <cell r="D2266">
            <v>7.62847222222172E-3</v>
          </cell>
          <cell r="E2266">
            <v>17</v>
          </cell>
          <cell r="J2266">
            <v>6.1678240740725802E-3</v>
          </cell>
          <cell r="K2266">
            <v>15</v>
          </cell>
        </row>
        <row r="2267">
          <cell r="A2267">
            <v>1.12847222222237E-2</v>
          </cell>
          <cell r="B2267">
            <v>42</v>
          </cell>
          <cell r="D2267">
            <v>7.6296296296291203E-3</v>
          </cell>
          <cell r="E2267">
            <v>17</v>
          </cell>
          <cell r="J2267">
            <v>6.16898148147999E-3</v>
          </cell>
          <cell r="K2267">
            <v>15</v>
          </cell>
        </row>
        <row r="2268">
          <cell r="A2268">
            <v>1.1285879629631099E-2</v>
          </cell>
          <cell r="B2268">
            <v>42</v>
          </cell>
          <cell r="D2268">
            <v>7.6307870370365301E-3</v>
          </cell>
          <cell r="E2268">
            <v>17</v>
          </cell>
          <cell r="J2268">
            <v>6.1701388888873998E-3</v>
          </cell>
          <cell r="K2268">
            <v>15</v>
          </cell>
        </row>
        <row r="2269">
          <cell r="A2269">
            <v>1.1287037037038501E-2</v>
          </cell>
          <cell r="B2269">
            <v>42</v>
          </cell>
          <cell r="D2269">
            <v>7.6319444444439399E-3</v>
          </cell>
          <cell r="E2269">
            <v>17</v>
          </cell>
          <cell r="J2269">
            <v>6.1712962962948096E-3</v>
          </cell>
          <cell r="K2269">
            <v>15</v>
          </cell>
        </row>
        <row r="2270">
          <cell r="A2270">
            <v>1.12881944444459E-2</v>
          </cell>
          <cell r="B2270">
            <v>42</v>
          </cell>
          <cell r="D2270">
            <v>7.6331018518513497E-3</v>
          </cell>
          <cell r="E2270">
            <v>17</v>
          </cell>
          <cell r="J2270">
            <v>6.1724537037022098E-3</v>
          </cell>
          <cell r="K2270">
            <v>15</v>
          </cell>
        </row>
        <row r="2271">
          <cell r="A2271">
            <v>1.1289351851853299E-2</v>
          </cell>
          <cell r="B2271">
            <v>42</v>
          </cell>
          <cell r="D2271">
            <v>7.6342592592587499E-3</v>
          </cell>
          <cell r="E2271">
            <v>17</v>
          </cell>
          <cell r="J2271">
            <v>6.1736111111096196E-3</v>
          </cell>
          <cell r="K2271">
            <v>15</v>
          </cell>
        </row>
        <row r="2272">
          <cell r="A2272">
            <v>1.12905092592607E-2</v>
          </cell>
          <cell r="B2272">
            <v>42</v>
          </cell>
          <cell r="D2272">
            <v>7.6354166666661597E-3</v>
          </cell>
          <cell r="E2272">
            <v>17</v>
          </cell>
          <cell r="J2272">
            <v>6.1747685185170303E-3</v>
          </cell>
          <cell r="K2272">
            <v>15</v>
          </cell>
        </row>
        <row r="2273">
          <cell r="A2273">
            <v>1.12916666666681E-2</v>
          </cell>
          <cell r="B2273">
            <v>42</v>
          </cell>
          <cell r="D2273">
            <v>7.6365740740735703E-3</v>
          </cell>
          <cell r="E2273">
            <v>16</v>
          </cell>
          <cell r="J2273">
            <v>6.1759259259244297E-3</v>
          </cell>
          <cell r="K2273">
            <v>15</v>
          </cell>
        </row>
        <row r="2274">
          <cell r="A2274">
            <v>1.1292824074075501E-2</v>
          </cell>
          <cell r="B2274">
            <v>42</v>
          </cell>
          <cell r="D2274">
            <v>7.6377314814809697E-3</v>
          </cell>
          <cell r="E2274">
            <v>16</v>
          </cell>
          <cell r="J2274">
            <v>6.1770833333318403E-3</v>
          </cell>
          <cell r="K2274">
            <v>15</v>
          </cell>
        </row>
        <row r="2275">
          <cell r="A2275">
            <v>1.12939814814829E-2</v>
          </cell>
          <cell r="B2275">
            <v>42</v>
          </cell>
          <cell r="D2275">
            <v>7.6388888888883804E-3</v>
          </cell>
          <cell r="E2275">
            <v>16</v>
          </cell>
          <cell r="J2275">
            <v>6.1782407407392501E-3</v>
          </cell>
          <cell r="K2275">
            <v>15</v>
          </cell>
        </row>
        <row r="2276">
          <cell r="A2276">
            <v>1.12951388888904E-2</v>
          </cell>
          <cell r="B2276">
            <v>42</v>
          </cell>
          <cell r="D2276">
            <v>7.6400462962957901E-3</v>
          </cell>
          <cell r="E2276">
            <v>16</v>
          </cell>
          <cell r="J2276">
            <v>6.1793981481466503E-3</v>
          </cell>
          <cell r="K2276">
            <v>15</v>
          </cell>
        </row>
        <row r="2277">
          <cell r="A2277">
            <v>1.12962962962978E-2</v>
          </cell>
          <cell r="B2277">
            <v>42</v>
          </cell>
          <cell r="D2277">
            <v>7.6412037037031999E-3</v>
          </cell>
          <cell r="E2277">
            <v>16</v>
          </cell>
          <cell r="J2277">
            <v>6.1805555555540601E-3</v>
          </cell>
          <cell r="K2277">
            <v>15</v>
          </cell>
        </row>
        <row r="2278">
          <cell r="A2278">
            <v>1.1297453703705201E-2</v>
          </cell>
          <cell r="B2278">
            <v>42</v>
          </cell>
          <cell r="D2278">
            <v>7.6423611111106002E-3</v>
          </cell>
          <cell r="E2278">
            <v>16</v>
          </cell>
          <cell r="J2278">
            <v>6.1817129629614699E-3</v>
          </cell>
          <cell r="K2278">
            <v>15</v>
          </cell>
        </row>
        <row r="2279">
          <cell r="A2279">
            <v>1.12986111111126E-2</v>
          </cell>
          <cell r="B2279">
            <v>42</v>
          </cell>
          <cell r="D2279">
            <v>7.64351851851801E-3</v>
          </cell>
          <cell r="E2279">
            <v>16</v>
          </cell>
          <cell r="J2279">
            <v>6.1828703703688702E-3</v>
          </cell>
          <cell r="K2279">
            <v>15</v>
          </cell>
        </row>
        <row r="2280">
          <cell r="A2280">
            <v>1.1299768518519999E-2</v>
          </cell>
          <cell r="B2280">
            <v>42</v>
          </cell>
          <cell r="D2280">
            <v>7.6446759259254198E-3</v>
          </cell>
          <cell r="E2280">
            <v>16</v>
          </cell>
          <cell r="J2280">
            <v>6.1840277777762799E-3</v>
          </cell>
          <cell r="K2280">
            <v>15</v>
          </cell>
        </row>
        <row r="2281">
          <cell r="A2281">
            <v>1.1300925925927401E-2</v>
          </cell>
          <cell r="B2281">
            <v>42</v>
          </cell>
          <cell r="D2281">
            <v>7.64583333333282E-3</v>
          </cell>
          <cell r="E2281">
            <v>16</v>
          </cell>
          <cell r="J2281">
            <v>6.1851851851836897E-3</v>
          </cell>
          <cell r="K2281">
            <v>15</v>
          </cell>
        </row>
        <row r="2282">
          <cell r="A2282">
            <v>1.13020833333348E-2</v>
          </cell>
          <cell r="B2282">
            <v>42</v>
          </cell>
          <cell r="D2282">
            <v>7.6469907407402298E-3</v>
          </cell>
          <cell r="E2282">
            <v>16</v>
          </cell>
          <cell r="J2282">
            <v>6.18634259259109E-3</v>
          </cell>
          <cell r="K2282">
            <v>15</v>
          </cell>
        </row>
        <row r="2283">
          <cell r="A2283">
            <v>1.1303240740742199E-2</v>
          </cell>
          <cell r="B2283">
            <v>42</v>
          </cell>
          <cell r="D2283">
            <v>7.6481481481476396E-3</v>
          </cell>
          <cell r="E2283">
            <v>16</v>
          </cell>
          <cell r="J2283">
            <v>6.1874999999984998E-3</v>
          </cell>
          <cell r="K2283">
            <v>15</v>
          </cell>
        </row>
        <row r="2284">
          <cell r="A2284">
            <v>1.13043981481496E-2</v>
          </cell>
          <cell r="B2284">
            <v>42</v>
          </cell>
          <cell r="D2284">
            <v>7.6493055555550502E-3</v>
          </cell>
          <cell r="E2284">
            <v>16</v>
          </cell>
          <cell r="J2284">
            <v>6.1886574074059104E-3</v>
          </cell>
          <cell r="K2284">
            <v>15</v>
          </cell>
        </row>
        <row r="2285">
          <cell r="A2285">
            <v>1.1305555555557E-2</v>
          </cell>
          <cell r="B2285">
            <v>42</v>
          </cell>
          <cell r="D2285">
            <v>7.6504629629624496E-3</v>
          </cell>
          <cell r="E2285">
            <v>16</v>
          </cell>
          <cell r="J2285">
            <v>6.1898148148133098E-3</v>
          </cell>
          <cell r="K2285">
            <v>15</v>
          </cell>
        </row>
        <row r="2286">
          <cell r="A2286">
            <v>1.1306712962964399E-2</v>
          </cell>
          <cell r="B2286">
            <v>42</v>
          </cell>
          <cell r="D2286">
            <v>7.6516203703698603E-3</v>
          </cell>
          <cell r="E2286">
            <v>16</v>
          </cell>
          <cell r="J2286">
            <v>6.1909722222207196E-3</v>
          </cell>
          <cell r="K2286">
            <v>15</v>
          </cell>
        </row>
        <row r="2287">
          <cell r="A2287">
            <v>1.13078703703718E-2</v>
          </cell>
          <cell r="B2287">
            <v>42</v>
          </cell>
          <cell r="D2287">
            <v>7.65277777777727E-3</v>
          </cell>
          <cell r="E2287">
            <v>16</v>
          </cell>
          <cell r="J2287">
            <v>6.1921296296281302E-3</v>
          </cell>
          <cell r="K2287">
            <v>14</v>
          </cell>
        </row>
        <row r="2288">
          <cell r="A2288">
            <v>1.13090277777793E-2</v>
          </cell>
          <cell r="B2288">
            <v>42</v>
          </cell>
          <cell r="D2288">
            <v>7.6539351851846703E-3</v>
          </cell>
          <cell r="E2288">
            <v>16</v>
          </cell>
          <cell r="J2288">
            <v>6.1932870370355296E-3</v>
          </cell>
          <cell r="K2288">
            <v>14</v>
          </cell>
        </row>
        <row r="2289">
          <cell r="A2289">
            <v>1.13101851851867E-2</v>
          </cell>
          <cell r="B2289">
            <v>42</v>
          </cell>
          <cell r="D2289">
            <v>7.6550925925920801E-3</v>
          </cell>
          <cell r="E2289">
            <v>16</v>
          </cell>
          <cell r="J2289">
            <v>6.1944444444429403E-3</v>
          </cell>
          <cell r="K2289">
            <v>14</v>
          </cell>
        </row>
        <row r="2290">
          <cell r="A2290">
            <v>1.1311342592594101E-2</v>
          </cell>
          <cell r="B2290">
            <v>42</v>
          </cell>
          <cell r="D2290">
            <v>7.6562499999994899E-3</v>
          </cell>
          <cell r="E2290">
            <v>16</v>
          </cell>
          <cell r="J2290">
            <v>6.19560185185035E-3</v>
          </cell>
          <cell r="K2290">
            <v>14</v>
          </cell>
        </row>
        <row r="2291">
          <cell r="A2291">
            <v>1.13125000000015E-2</v>
          </cell>
          <cell r="B2291">
            <v>42</v>
          </cell>
          <cell r="D2291">
            <v>7.6574074074068996E-3</v>
          </cell>
          <cell r="E2291">
            <v>16</v>
          </cell>
          <cell r="J2291">
            <v>6.1967592592577503E-3</v>
          </cell>
          <cell r="K2291">
            <v>14</v>
          </cell>
        </row>
        <row r="2292">
          <cell r="A2292">
            <v>1.13136574074089E-2</v>
          </cell>
          <cell r="B2292">
            <v>42</v>
          </cell>
          <cell r="D2292">
            <v>7.6585648148142999E-3</v>
          </cell>
          <cell r="E2292">
            <v>16</v>
          </cell>
          <cell r="J2292">
            <v>6.1979166666651601E-3</v>
          </cell>
          <cell r="K2292">
            <v>14</v>
          </cell>
        </row>
        <row r="2293">
          <cell r="A2293">
            <v>1.1314814814816301E-2</v>
          </cell>
          <cell r="B2293">
            <v>42</v>
          </cell>
          <cell r="D2293">
            <v>7.6597222222217097E-3</v>
          </cell>
          <cell r="E2293">
            <v>16</v>
          </cell>
          <cell r="J2293">
            <v>6.1990740740725699E-3</v>
          </cell>
          <cell r="K2293">
            <v>14</v>
          </cell>
        </row>
        <row r="2294">
          <cell r="A2294">
            <v>1.13159722222237E-2</v>
          </cell>
          <cell r="B2294">
            <v>42</v>
          </cell>
          <cell r="D2294">
            <v>7.6608796296291203E-3</v>
          </cell>
          <cell r="E2294">
            <v>16</v>
          </cell>
          <cell r="J2294">
            <v>6.2002314814799701E-3</v>
          </cell>
          <cell r="K2294">
            <v>14</v>
          </cell>
        </row>
        <row r="2295">
          <cell r="A2295">
            <v>1.1317129629631099E-2</v>
          </cell>
          <cell r="B2295">
            <v>42</v>
          </cell>
          <cell r="D2295">
            <v>7.6620370370365197E-3</v>
          </cell>
          <cell r="E2295">
            <v>16</v>
          </cell>
          <cell r="J2295">
            <v>6.2013888888873799E-3</v>
          </cell>
          <cell r="K2295">
            <v>14</v>
          </cell>
        </row>
        <row r="2296">
          <cell r="A2296">
            <v>1.1318287037038501E-2</v>
          </cell>
          <cell r="B2296">
            <v>42</v>
          </cell>
          <cell r="D2296">
            <v>7.6631944444439304E-3</v>
          </cell>
          <cell r="E2296">
            <v>16</v>
          </cell>
          <cell r="J2296">
            <v>6.2025462962947897E-3</v>
          </cell>
          <cell r="K2296">
            <v>14</v>
          </cell>
        </row>
        <row r="2297">
          <cell r="A2297">
            <v>1.13194444444459E-2</v>
          </cell>
          <cell r="B2297">
            <v>42</v>
          </cell>
          <cell r="D2297">
            <v>7.6643518518513401E-3</v>
          </cell>
          <cell r="E2297">
            <v>16</v>
          </cell>
          <cell r="J2297">
            <v>6.2037037037021899E-3</v>
          </cell>
          <cell r="K2297">
            <v>14</v>
          </cell>
        </row>
        <row r="2298">
          <cell r="A2298">
            <v>1.1320601851853299E-2</v>
          </cell>
          <cell r="B2298">
            <v>42</v>
          </cell>
          <cell r="D2298">
            <v>7.6655092592587499E-3</v>
          </cell>
          <cell r="E2298">
            <v>16</v>
          </cell>
          <cell r="J2298">
            <v>6.2048611111095997E-3</v>
          </cell>
          <cell r="K2298">
            <v>14</v>
          </cell>
        </row>
        <row r="2299">
          <cell r="A2299">
            <v>1.13217592592607E-2</v>
          </cell>
          <cell r="B2299">
            <v>42</v>
          </cell>
          <cell r="D2299">
            <v>7.6666666666661502E-3</v>
          </cell>
          <cell r="E2299">
            <v>16</v>
          </cell>
          <cell r="J2299">
            <v>6.2060185185170104E-3</v>
          </cell>
          <cell r="K2299">
            <v>14</v>
          </cell>
        </row>
        <row r="2300">
          <cell r="A2300">
            <v>1.13229166666681E-2</v>
          </cell>
          <cell r="B2300">
            <v>42</v>
          </cell>
          <cell r="D2300">
            <v>7.66782407407356E-3</v>
          </cell>
          <cell r="E2300">
            <v>16</v>
          </cell>
          <cell r="J2300">
            <v>6.2071759259244097E-3</v>
          </cell>
          <cell r="K2300">
            <v>14</v>
          </cell>
        </row>
        <row r="2301">
          <cell r="A2301">
            <v>1.13240740740756E-2</v>
          </cell>
          <cell r="B2301">
            <v>42</v>
          </cell>
          <cell r="D2301">
            <v>7.6689814814809697E-3</v>
          </cell>
          <cell r="E2301">
            <v>16</v>
          </cell>
          <cell r="J2301">
            <v>6.2083333333318204E-3</v>
          </cell>
          <cell r="K2301">
            <v>14</v>
          </cell>
        </row>
        <row r="2302">
          <cell r="A2302">
            <v>1.1325231481482999E-2</v>
          </cell>
          <cell r="B2302">
            <v>42</v>
          </cell>
          <cell r="D2302">
            <v>7.6701388888883804E-3</v>
          </cell>
          <cell r="E2302">
            <v>16</v>
          </cell>
          <cell r="J2302">
            <v>6.2094907407392302E-3</v>
          </cell>
          <cell r="K2302">
            <v>14</v>
          </cell>
        </row>
        <row r="2303">
          <cell r="A2303">
            <v>1.13263888888904E-2</v>
          </cell>
          <cell r="B2303">
            <v>42</v>
          </cell>
          <cell r="D2303">
            <v>7.6712962962957798E-3</v>
          </cell>
          <cell r="E2303">
            <v>16</v>
          </cell>
          <cell r="J2303">
            <v>6.2106481481466304E-3</v>
          </cell>
          <cell r="K2303">
            <v>14</v>
          </cell>
        </row>
        <row r="2304">
          <cell r="A2304">
            <v>1.13275462962978E-2</v>
          </cell>
          <cell r="B2304">
            <v>42</v>
          </cell>
          <cell r="D2304">
            <v>7.6724537037031904E-3</v>
          </cell>
          <cell r="E2304">
            <v>16</v>
          </cell>
          <cell r="J2304">
            <v>6.2118055555540402E-3</v>
          </cell>
          <cell r="K2304">
            <v>14</v>
          </cell>
        </row>
        <row r="2305">
          <cell r="A2305">
            <v>1.1328703703705201E-2</v>
          </cell>
          <cell r="B2305">
            <v>42</v>
          </cell>
          <cell r="D2305">
            <v>7.6736111111106002E-3</v>
          </cell>
          <cell r="E2305">
            <v>16</v>
          </cell>
          <cell r="J2305">
            <v>6.21296296296145E-3</v>
          </cell>
          <cell r="K2305">
            <v>14</v>
          </cell>
        </row>
        <row r="2306">
          <cell r="A2306">
            <v>1.13298611111126E-2</v>
          </cell>
          <cell r="B2306">
            <v>42</v>
          </cell>
          <cell r="D2306">
            <v>7.6747685185179996E-3</v>
          </cell>
          <cell r="E2306">
            <v>16</v>
          </cell>
          <cell r="J2306">
            <v>6.2141203703688502E-3</v>
          </cell>
          <cell r="K2306">
            <v>14</v>
          </cell>
        </row>
        <row r="2307">
          <cell r="A2307">
            <v>1.1331018518519999E-2</v>
          </cell>
          <cell r="B2307">
            <v>41</v>
          </cell>
          <cell r="D2307">
            <v>7.6759259259254102E-3</v>
          </cell>
          <cell r="E2307">
            <v>16</v>
          </cell>
          <cell r="J2307">
            <v>6.21527777777626E-3</v>
          </cell>
          <cell r="K2307">
            <v>14</v>
          </cell>
        </row>
        <row r="2308">
          <cell r="A2308">
            <v>1.1332175925927401E-2</v>
          </cell>
          <cell r="B2308">
            <v>41</v>
          </cell>
          <cell r="D2308">
            <v>7.67708333333282E-3</v>
          </cell>
          <cell r="E2308">
            <v>16</v>
          </cell>
          <cell r="J2308">
            <v>6.2164351851836698E-3</v>
          </cell>
          <cell r="K2308">
            <v>14</v>
          </cell>
        </row>
        <row r="2309">
          <cell r="A2309">
            <v>1.13333333333348E-2</v>
          </cell>
          <cell r="B2309">
            <v>41</v>
          </cell>
          <cell r="D2309">
            <v>7.6782407407402298E-3</v>
          </cell>
          <cell r="E2309">
            <v>16</v>
          </cell>
          <cell r="J2309">
            <v>6.2175925925910796E-3</v>
          </cell>
          <cell r="K2309">
            <v>14</v>
          </cell>
        </row>
        <row r="2310">
          <cell r="A2310">
            <v>1.1334490740742199E-2</v>
          </cell>
          <cell r="B2310">
            <v>41</v>
          </cell>
          <cell r="D2310">
            <v>7.6793981481476301E-3</v>
          </cell>
          <cell r="E2310">
            <v>16</v>
          </cell>
          <cell r="J2310">
            <v>6.2187499999984798E-3</v>
          </cell>
          <cell r="K2310">
            <v>14</v>
          </cell>
        </row>
        <row r="2311">
          <cell r="A2311">
            <v>1.13356481481496E-2</v>
          </cell>
          <cell r="B2311">
            <v>41</v>
          </cell>
          <cell r="D2311">
            <v>7.6805555555550398E-3</v>
          </cell>
          <cell r="E2311">
            <v>16</v>
          </cell>
          <cell r="J2311">
            <v>6.2199074074058896E-3</v>
          </cell>
          <cell r="K2311">
            <v>14</v>
          </cell>
        </row>
        <row r="2312">
          <cell r="A2312">
            <v>1.1336805555557E-2</v>
          </cell>
          <cell r="B2312">
            <v>41</v>
          </cell>
          <cell r="D2312">
            <v>7.6817129629624496E-3</v>
          </cell>
          <cell r="E2312">
            <v>16</v>
          </cell>
          <cell r="J2312">
            <v>6.2210648148133003E-3</v>
          </cell>
          <cell r="K2312">
            <v>14</v>
          </cell>
        </row>
        <row r="2313">
          <cell r="A2313">
            <v>1.13379629629645E-2</v>
          </cell>
          <cell r="B2313">
            <v>41</v>
          </cell>
          <cell r="D2313">
            <v>7.6828703703698499E-3</v>
          </cell>
          <cell r="E2313">
            <v>16</v>
          </cell>
          <cell r="J2313">
            <v>6.2222222222206997E-3</v>
          </cell>
          <cell r="K2313">
            <v>14</v>
          </cell>
        </row>
        <row r="2314">
          <cell r="A2314">
            <v>1.1339120370371899E-2</v>
          </cell>
          <cell r="B2314">
            <v>41</v>
          </cell>
          <cell r="D2314">
            <v>7.6840277777772597E-3</v>
          </cell>
          <cell r="E2314">
            <v>16</v>
          </cell>
          <cell r="J2314">
            <v>6.2233796296281103E-3</v>
          </cell>
          <cell r="K2314">
            <v>14</v>
          </cell>
        </row>
        <row r="2315">
          <cell r="A2315">
            <v>1.13402777777793E-2</v>
          </cell>
          <cell r="B2315">
            <v>41</v>
          </cell>
          <cell r="D2315">
            <v>7.6851851851846703E-3</v>
          </cell>
          <cell r="E2315">
            <v>16</v>
          </cell>
          <cell r="J2315">
            <v>6.2245370370355201E-3</v>
          </cell>
          <cell r="K2315">
            <v>14</v>
          </cell>
        </row>
        <row r="2316">
          <cell r="A2316">
            <v>1.13414351851867E-2</v>
          </cell>
          <cell r="B2316">
            <v>41</v>
          </cell>
          <cell r="D2316">
            <v>7.6863425925920801E-3</v>
          </cell>
          <cell r="E2316">
            <v>16</v>
          </cell>
          <cell r="J2316">
            <v>6.2256944444429203E-3</v>
          </cell>
          <cell r="K2316">
            <v>14</v>
          </cell>
        </row>
        <row r="2317">
          <cell r="A2317">
            <v>1.1342592592594101E-2</v>
          </cell>
          <cell r="B2317">
            <v>41</v>
          </cell>
          <cell r="D2317">
            <v>7.6874999999994803E-3</v>
          </cell>
          <cell r="E2317">
            <v>16</v>
          </cell>
          <cell r="J2317">
            <v>6.2268518518503301E-3</v>
          </cell>
          <cell r="K2317">
            <v>14</v>
          </cell>
        </row>
        <row r="2318">
          <cell r="A2318">
            <v>1.13437500000015E-2</v>
          </cell>
          <cell r="B2318">
            <v>41</v>
          </cell>
          <cell r="D2318">
            <v>7.6886574074068901E-3</v>
          </cell>
          <cell r="E2318">
            <v>16</v>
          </cell>
          <cell r="J2318">
            <v>6.2280092592577399E-3</v>
          </cell>
          <cell r="K2318">
            <v>14</v>
          </cell>
        </row>
        <row r="2319">
          <cell r="A2319">
            <v>1.13449074074089E-2</v>
          </cell>
          <cell r="B2319">
            <v>41</v>
          </cell>
          <cell r="D2319">
            <v>7.6898148148142999E-3</v>
          </cell>
          <cell r="E2319">
            <v>16</v>
          </cell>
          <cell r="J2319">
            <v>6.2291666666651401E-3</v>
          </cell>
          <cell r="K2319">
            <v>14</v>
          </cell>
        </row>
        <row r="2320">
          <cell r="A2320">
            <v>1.1346064814816301E-2</v>
          </cell>
          <cell r="B2320">
            <v>41</v>
          </cell>
          <cell r="D2320">
            <v>7.6909722222217002E-3</v>
          </cell>
          <cell r="E2320">
            <v>16</v>
          </cell>
          <cell r="J2320">
            <v>6.2303240740725499E-3</v>
          </cell>
          <cell r="K2320">
            <v>14</v>
          </cell>
        </row>
        <row r="2321">
          <cell r="A2321">
            <v>1.13472222222237E-2</v>
          </cell>
          <cell r="B2321">
            <v>41</v>
          </cell>
          <cell r="D2321">
            <v>7.6921296296291099E-3</v>
          </cell>
          <cell r="E2321">
            <v>16</v>
          </cell>
          <cell r="J2321">
            <v>6.2314814814799597E-3</v>
          </cell>
          <cell r="K2321">
            <v>14</v>
          </cell>
        </row>
        <row r="2322">
          <cell r="A2322">
            <v>1.1348379629631099E-2</v>
          </cell>
          <cell r="B2322">
            <v>41</v>
          </cell>
          <cell r="D2322">
            <v>7.6932870370365197E-3</v>
          </cell>
          <cell r="E2322">
            <v>16</v>
          </cell>
          <cell r="J2322">
            <v>6.23263888888736E-3</v>
          </cell>
          <cell r="K2322">
            <v>14</v>
          </cell>
        </row>
        <row r="2323">
          <cell r="A2323">
            <v>1.1349537037038501E-2</v>
          </cell>
          <cell r="B2323">
            <v>41</v>
          </cell>
          <cell r="D2323">
            <v>7.6944444444439304E-3</v>
          </cell>
          <cell r="E2323">
            <v>16</v>
          </cell>
          <cell r="J2323">
            <v>6.2337962962947698E-3</v>
          </cell>
          <cell r="K2323">
            <v>14</v>
          </cell>
        </row>
        <row r="2324">
          <cell r="A2324">
            <v>1.13506944444459E-2</v>
          </cell>
          <cell r="B2324">
            <v>41</v>
          </cell>
          <cell r="D2324">
            <v>7.6956018518513298E-3</v>
          </cell>
          <cell r="E2324">
            <v>16</v>
          </cell>
          <cell r="J2324">
            <v>6.2349537037021804E-3</v>
          </cell>
          <cell r="K2324">
            <v>14</v>
          </cell>
        </row>
        <row r="2325">
          <cell r="A2325">
            <v>1.1351851851853299E-2</v>
          </cell>
          <cell r="B2325">
            <v>41</v>
          </cell>
          <cell r="D2325">
            <v>7.6967592592587404E-3</v>
          </cell>
          <cell r="E2325">
            <v>16</v>
          </cell>
          <cell r="J2325">
            <v>6.2361111111095798E-3</v>
          </cell>
          <cell r="K2325">
            <v>14</v>
          </cell>
        </row>
        <row r="2326">
          <cell r="A2326">
            <v>1.1353009259260799E-2</v>
          </cell>
          <cell r="B2326">
            <v>41</v>
          </cell>
          <cell r="D2326">
            <v>7.6979166666661502E-3</v>
          </cell>
          <cell r="E2326">
            <v>16</v>
          </cell>
          <cell r="J2326">
            <v>6.2372685185169896E-3</v>
          </cell>
          <cell r="K2326">
            <v>14</v>
          </cell>
        </row>
        <row r="2327">
          <cell r="A2327">
            <v>1.13541666666682E-2</v>
          </cell>
          <cell r="B2327">
            <v>41</v>
          </cell>
          <cell r="D2327">
            <v>7.6990740740735496E-3</v>
          </cell>
          <cell r="E2327">
            <v>16</v>
          </cell>
          <cell r="J2327">
            <v>6.2384259259244002E-3</v>
          </cell>
          <cell r="K2327">
            <v>14</v>
          </cell>
        </row>
        <row r="2328">
          <cell r="A2328">
            <v>1.13553240740756E-2</v>
          </cell>
          <cell r="B2328">
            <v>41</v>
          </cell>
          <cell r="D2328">
            <v>7.7002314814809602E-3</v>
          </cell>
          <cell r="E2328">
            <v>16</v>
          </cell>
          <cell r="J2328">
            <v>6.2395833333317996E-3</v>
          </cell>
          <cell r="K2328">
            <v>14</v>
          </cell>
        </row>
        <row r="2329">
          <cell r="A2329">
            <v>1.1356481481482999E-2</v>
          </cell>
          <cell r="B2329">
            <v>41</v>
          </cell>
          <cell r="D2329">
            <v>7.70138888888837E-3</v>
          </cell>
          <cell r="E2329">
            <v>16</v>
          </cell>
          <cell r="J2329">
            <v>6.2407407407392103E-3</v>
          </cell>
          <cell r="K2329">
            <v>14</v>
          </cell>
        </row>
        <row r="2330">
          <cell r="A2330">
            <v>1.13576388888904E-2</v>
          </cell>
          <cell r="B2330">
            <v>41</v>
          </cell>
          <cell r="D2330">
            <v>7.7025462962957798E-3</v>
          </cell>
          <cell r="E2330">
            <v>16</v>
          </cell>
          <cell r="J2330">
            <v>6.24189814814662E-3</v>
          </cell>
          <cell r="K2330">
            <v>14</v>
          </cell>
        </row>
        <row r="2331">
          <cell r="A2331">
            <v>1.13587962962978E-2</v>
          </cell>
          <cell r="B2331">
            <v>41</v>
          </cell>
          <cell r="D2331">
            <v>7.70370370370318E-3</v>
          </cell>
          <cell r="E2331">
            <v>15</v>
          </cell>
          <cell r="J2331">
            <v>6.2430555555540203E-3</v>
          </cell>
          <cell r="K2331">
            <v>14</v>
          </cell>
        </row>
        <row r="2332">
          <cell r="A2332">
            <v>1.1359953703705201E-2</v>
          </cell>
          <cell r="B2332">
            <v>41</v>
          </cell>
          <cell r="D2332">
            <v>7.7048611111105898E-3</v>
          </cell>
          <cell r="E2332">
            <v>15</v>
          </cell>
          <cell r="J2332">
            <v>6.2442129629614301E-3</v>
          </cell>
          <cell r="K2332">
            <v>14</v>
          </cell>
        </row>
        <row r="2333">
          <cell r="A2333">
            <v>1.13611111111126E-2</v>
          </cell>
          <cell r="B2333">
            <v>41</v>
          </cell>
          <cell r="D2333">
            <v>7.7060185185179996E-3</v>
          </cell>
          <cell r="E2333">
            <v>15</v>
          </cell>
          <cell r="J2333">
            <v>6.2453703703688399E-3</v>
          </cell>
          <cell r="K2333">
            <v>14</v>
          </cell>
        </row>
        <row r="2334">
          <cell r="A2334">
            <v>1.136226851852E-2</v>
          </cell>
          <cell r="B2334">
            <v>41</v>
          </cell>
          <cell r="D2334">
            <v>7.7071759259253999E-3</v>
          </cell>
          <cell r="E2334">
            <v>15</v>
          </cell>
          <cell r="J2334">
            <v>6.2465277777762401E-3</v>
          </cell>
          <cell r="K2334">
            <v>14</v>
          </cell>
        </row>
        <row r="2335">
          <cell r="A2335">
            <v>1.1363425925927401E-2</v>
          </cell>
          <cell r="B2335">
            <v>41</v>
          </cell>
          <cell r="D2335">
            <v>7.7083333333328096E-3</v>
          </cell>
          <cell r="E2335">
            <v>15</v>
          </cell>
          <cell r="J2335">
            <v>6.2476851851836499E-3</v>
          </cell>
          <cell r="K2335">
            <v>14</v>
          </cell>
        </row>
        <row r="2336">
          <cell r="A2336">
            <v>1.13645833333348E-2</v>
          </cell>
          <cell r="B2336">
            <v>41</v>
          </cell>
          <cell r="D2336">
            <v>7.7094907407402203E-3</v>
          </cell>
          <cell r="E2336">
            <v>15</v>
          </cell>
          <cell r="J2336">
            <v>6.2488425925910597E-3</v>
          </cell>
          <cell r="K2336">
            <v>14</v>
          </cell>
        </row>
        <row r="2337">
          <cell r="A2337">
            <v>1.1365740740742199E-2</v>
          </cell>
          <cell r="B2337">
            <v>41</v>
          </cell>
          <cell r="D2337">
            <v>7.7106481481476301E-3</v>
          </cell>
          <cell r="E2337">
            <v>15</v>
          </cell>
          <cell r="J2337">
            <v>6.2499999999984599E-3</v>
          </cell>
          <cell r="K2337">
            <v>14</v>
          </cell>
        </row>
        <row r="2338">
          <cell r="A2338">
            <v>1.1366898148149699E-2</v>
          </cell>
          <cell r="B2338">
            <v>41</v>
          </cell>
          <cell r="D2338">
            <v>7.7118055555550303E-3</v>
          </cell>
          <cell r="E2338">
            <v>15</v>
          </cell>
          <cell r="J2338">
            <v>6.2511574074058697E-3</v>
          </cell>
          <cell r="K2338">
            <v>14</v>
          </cell>
        </row>
        <row r="2339">
          <cell r="A2339">
            <v>1.13680555555571E-2</v>
          </cell>
          <cell r="B2339">
            <v>41</v>
          </cell>
          <cell r="D2339">
            <v>7.7129629629624401E-3</v>
          </cell>
          <cell r="E2339">
            <v>15</v>
          </cell>
          <cell r="J2339">
            <v>6.2523148148132804E-3</v>
          </cell>
          <cell r="K2339">
            <v>14</v>
          </cell>
        </row>
        <row r="2340">
          <cell r="A2340">
            <v>1.13692129629645E-2</v>
          </cell>
          <cell r="B2340">
            <v>41</v>
          </cell>
          <cell r="D2340">
            <v>7.7141203703698499E-3</v>
          </cell>
          <cell r="E2340">
            <v>15</v>
          </cell>
          <cell r="J2340">
            <v>6.2534722222206797E-3</v>
          </cell>
          <cell r="K2340">
            <v>14</v>
          </cell>
        </row>
        <row r="2341">
          <cell r="A2341">
            <v>1.1370370370371899E-2</v>
          </cell>
          <cell r="B2341">
            <v>41</v>
          </cell>
          <cell r="D2341">
            <v>7.7152777777772597E-3</v>
          </cell>
          <cell r="E2341">
            <v>15</v>
          </cell>
          <cell r="J2341">
            <v>6.2546296296280904E-3</v>
          </cell>
          <cell r="K2341">
            <v>14</v>
          </cell>
        </row>
        <row r="2342">
          <cell r="A2342">
            <v>1.13715277777793E-2</v>
          </cell>
          <cell r="B2342">
            <v>41</v>
          </cell>
          <cell r="D2342">
            <v>7.7164351851846599E-3</v>
          </cell>
          <cell r="E2342">
            <v>15</v>
          </cell>
          <cell r="J2342">
            <v>6.2557870370355002E-3</v>
          </cell>
          <cell r="K2342">
            <v>14</v>
          </cell>
        </row>
        <row r="2343">
          <cell r="A2343">
            <v>1.13726851851867E-2</v>
          </cell>
          <cell r="B2343">
            <v>41</v>
          </cell>
          <cell r="D2343">
            <v>7.7175925925920697E-3</v>
          </cell>
          <cell r="E2343">
            <v>15</v>
          </cell>
          <cell r="J2343">
            <v>6.2569444444429004E-3</v>
          </cell>
          <cell r="K2343">
            <v>14</v>
          </cell>
        </row>
        <row r="2344">
          <cell r="A2344">
            <v>1.1373842592594101E-2</v>
          </cell>
          <cell r="B2344">
            <v>41</v>
          </cell>
          <cell r="D2344">
            <v>7.7187499999994804E-3</v>
          </cell>
          <cell r="E2344">
            <v>15</v>
          </cell>
          <cell r="J2344">
            <v>6.2581018518503102E-3</v>
          </cell>
          <cell r="K2344">
            <v>14</v>
          </cell>
        </row>
        <row r="2345">
          <cell r="A2345">
            <v>1.13750000000015E-2</v>
          </cell>
          <cell r="B2345">
            <v>41</v>
          </cell>
          <cell r="D2345">
            <v>7.7199074074068797E-3</v>
          </cell>
          <cell r="E2345">
            <v>15</v>
          </cell>
          <cell r="J2345">
            <v>6.25925925925772E-3</v>
          </cell>
          <cell r="K2345">
            <v>14</v>
          </cell>
        </row>
        <row r="2346">
          <cell r="A2346">
            <v>1.13761574074089E-2</v>
          </cell>
          <cell r="B2346">
            <v>41</v>
          </cell>
          <cell r="D2346">
            <v>7.7210648148142904E-3</v>
          </cell>
          <cell r="E2346">
            <v>15</v>
          </cell>
          <cell r="J2346">
            <v>6.2604166666651202E-3</v>
          </cell>
          <cell r="K2346">
            <v>14</v>
          </cell>
        </row>
        <row r="2347">
          <cell r="A2347">
            <v>1.1377314814816301E-2</v>
          </cell>
          <cell r="B2347">
            <v>41</v>
          </cell>
          <cell r="D2347">
            <v>7.7222222222217002E-3</v>
          </cell>
          <cell r="E2347">
            <v>15</v>
          </cell>
          <cell r="J2347">
            <v>6.26157407407253E-3</v>
          </cell>
          <cell r="K2347">
            <v>14</v>
          </cell>
        </row>
        <row r="2348">
          <cell r="A2348">
            <v>1.13784722222237E-2</v>
          </cell>
          <cell r="B2348">
            <v>41</v>
          </cell>
          <cell r="D2348">
            <v>7.72337962962911E-3</v>
          </cell>
          <cell r="E2348">
            <v>15</v>
          </cell>
          <cell r="J2348">
            <v>6.2627314814799398E-3</v>
          </cell>
          <cell r="K2348">
            <v>13</v>
          </cell>
        </row>
        <row r="2349">
          <cell r="A2349">
            <v>1.1379629629631099E-2</v>
          </cell>
          <cell r="B2349">
            <v>41</v>
          </cell>
          <cell r="D2349">
            <v>7.7245370370365102E-3</v>
          </cell>
          <cell r="E2349">
            <v>15</v>
          </cell>
          <cell r="J2349">
            <v>6.2638888888873496E-3</v>
          </cell>
          <cell r="K2349">
            <v>13</v>
          </cell>
        </row>
        <row r="2350">
          <cell r="A2350">
            <v>1.1380787037038599E-2</v>
          </cell>
          <cell r="B2350">
            <v>41</v>
          </cell>
          <cell r="D2350">
            <v>7.72569444444392E-3</v>
          </cell>
          <cell r="E2350">
            <v>15</v>
          </cell>
          <cell r="J2350">
            <v>6.2650462962947498E-3</v>
          </cell>
          <cell r="K2350">
            <v>13</v>
          </cell>
        </row>
        <row r="2351">
          <cell r="A2351">
            <v>1.1381944444446001E-2</v>
          </cell>
          <cell r="B2351">
            <v>41</v>
          </cell>
          <cell r="D2351">
            <v>7.7268518518513298E-3</v>
          </cell>
          <cell r="E2351">
            <v>15</v>
          </cell>
          <cell r="J2351">
            <v>6.2662037037021596E-3</v>
          </cell>
          <cell r="K2351">
            <v>13</v>
          </cell>
        </row>
        <row r="2352">
          <cell r="A2352">
            <v>1.13831018518534E-2</v>
          </cell>
          <cell r="B2352">
            <v>41</v>
          </cell>
          <cell r="D2352">
            <v>7.72800925925873E-3</v>
          </cell>
          <cell r="E2352">
            <v>15</v>
          </cell>
          <cell r="J2352">
            <v>6.2673611111095703E-3</v>
          </cell>
          <cell r="K2352">
            <v>13</v>
          </cell>
        </row>
        <row r="2353">
          <cell r="A2353">
            <v>1.1384259259260799E-2</v>
          </cell>
          <cell r="B2353">
            <v>40</v>
          </cell>
          <cell r="D2353">
            <v>7.7291666666661398E-3</v>
          </cell>
          <cell r="E2353">
            <v>15</v>
          </cell>
          <cell r="J2353">
            <v>6.2685185185169696E-3</v>
          </cell>
          <cell r="K2353">
            <v>13</v>
          </cell>
        </row>
        <row r="2354">
          <cell r="A2354">
            <v>1.13854166666682E-2</v>
          </cell>
          <cell r="B2354">
            <v>40</v>
          </cell>
          <cell r="D2354">
            <v>7.7303240740735496E-3</v>
          </cell>
          <cell r="E2354">
            <v>15</v>
          </cell>
          <cell r="J2354">
            <v>6.2696759259243803E-3</v>
          </cell>
          <cell r="K2354">
            <v>13</v>
          </cell>
        </row>
        <row r="2355">
          <cell r="A2355">
            <v>1.13865740740756E-2</v>
          </cell>
          <cell r="B2355">
            <v>40</v>
          </cell>
          <cell r="D2355">
            <v>7.7314814814809603E-3</v>
          </cell>
          <cell r="E2355">
            <v>15</v>
          </cell>
          <cell r="J2355">
            <v>6.2708333333317901E-3</v>
          </cell>
          <cell r="K2355">
            <v>13</v>
          </cell>
        </row>
        <row r="2356">
          <cell r="A2356">
            <v>1.1387731481482999E-2</v>
          </cell>
          <cell r="B2356">
            <v>40</v>
          </cell>
          <cell r="D2356">
            <v>7.7326388888883596E-3</v>
          </cell>
          <cell r="E2356">
            <v>15</v>
          </cell>
          <cell r="J2356">
            <v>6.2719907407391903E-3</v>
          </cell>
          <cell r="K2356">
            <v>13</v>
          </cell>
        </row>
        <row r="2357">
          <cell r="A2357">
            <v>1.13888888888904E-2</v>
          </cell>
          <cell r="B2357">
            <v>40</v>
          </cell>
          <cell r="D2357">
            <v>7.7337962962957703E-3</v>
          </cell>
          <cell r="E2357">
            <v>15</v>
          </cell>
          <cell r="J2357">
            <v>6.2731481481466001E-3</v>
          </cell>
          <cell r="K2357">
            <v>13</v>
          </cell>
        </row>
        <row r="2358">
          <cell r="A2358">
            <v>1.13900462962978E-2</v>
          </cell>
          <cell r="B2358">
            <v>40</v>
          </cell>
          <cell r="D2358">
            <v>7.7349537037031801E-3</v>
          </cell>
          <cell r="E2358">
            <v>15</v>
          </cell>
          <cell r="J2358">
            <v>6.2743055555540099E-3</v>
          </cell>
          <cell r="K2358">
            <v>13</v>
          </cell>
        </row>
        <row r="2359">
          <cell r="A2359">
            <v>1.1391203703705201E-2</v>
          </cell>
          <cell r="B2359">
            <v>40</v>
          </cell>
          <cell r="D2359">
            <v>7.7361111111105803E-3</v>
          </cell>
          <cell r="E2359">
            <v>15</v>
          </cell>
          <cell r="J2359">
            <v>6.2754629629614101E-3</v>
          </cell>
          <cell r="K2359">
            <v>13</v>
          </cell>
        </row>
        <row r="2360">
          <cell r="A2360">
            <v>1.13923611111126E-2</v>
          </cell>
          <cell r="B2360">
            <v>40</v>
          </cell>
          <cell r="D2360">
            <v>7.7372685185179901E-3</v>
          </cell>
          <cell r="E2360">
            <v>15</v>
          </cell>
          <cell r="J2360">
            <v>6.2766203703688199E-3</v>
          </cell>
          <cell r="K2360">
            <v>13</v>
          </cell>
        </row>
        <row r="2361">
          <cell r="A2361">
            <v>1.139351851852E-2</v>
          </cell>
          <cell r="B2361">
            <v>40</v>
          </cell>
          <cell r="D2361">
            <v>7.7384259259253999E-3</v>
          </cell>
          <cell r="E2361">
            <v>15</v>
          </cell>
          <cell r="J2361">
            <v>6.2777777777762297E-3</v>
          </cell>
          <cell r="K2361">
            <v>13</v>
          </cell>
        </row>
        <row r="2362">
          <cell r="A2362">
            <v>1.1394675925927401E-2</v>
          </cell>
          <cell r="B2362">
            <v>40</v>
          </cell>
          <cell r="D2362">
            <v>7.7395833333328097E-3</v>
          </cell>
          <cell r="E2362">
            <v>15</v>
          </cell>
          <cell r="J2362">
            <v>6.27893518518363E-3</v>
          </cell>
          <cell r="K2362">
            <v>13</v>
          </cell>
        </row>
        <row r="2363">
          <cell r="A2363">
            <v>1.1395833333334901E-2</v>
          </cell>
          <cell r="B2363">
            <v>40</v>
          </cell>
          <cell r="D2363">
            <v>7.7407407407402099E-3</v>
          </cell>
          <cell r="E2363">
            <v>15</v>
          </cell>
          <cell r="J2363">
            <v>6.2800925925910397E-3</v>
          </cell>
          <cell r="K2363">
            <v>13</v>
          </cell>
        </row>
        <row r="2364">
          <cell r="A2364">
            <v>1.13969907407423E-2</v>
          </cell>
          <cell r="B2364">
            <v>40</v>
          </cell>
          <cell r="D2364">
            <v>7.7418981481476197E-3</v>
          </cell>
          <cell r="E2364">
            <v>15</v>
          </cell>
          <cell r="J2364">
            <v>6.2812499999984504E-3</v>
          </cell>
          <cell r="K2364">
            <v>13</v>
          </cell>
        </row>
        <row r="2365">
          <cell r="A2365">
            <v>1.1398148148149699E-2</v>
          </cell>
          <cell r="B2365">
            <v>40</v>
          </cell>
          <cell r="D2365">
            <v>7.7430555555550304E-3</v>
          </cell>
          <cell r="E2365">
            <v>15</v>
          </cell>
          <cell r="J2365">
            <v>6.2824074074058498E-3</v>
          </cell>
          <cell r="K2365">
            <v>13</v>
          </cell>
        </row>
        <row r="2366">
          <cell r="A2366">
            <v>1.1399305555557101E-2</v>
          </cell>
          <cell r="B2366">
            <v>40</v>
          </cell>
          <cell r="D2366">
            <v>7.7442129629624297E-3</v>
          </cell>
          <cell r="E2366">
            <v>15</v>
          </cell>
          <cell r="J2366">
            <v>6.2835648148132604E-3</v>
          </cell>
          <cell r="K2366">
            <v>13</v>
          </cell>
        </row>
        <row r="2367">
          <cell r="A2367">
            <v>1.14004629629645E-2</v>
          </cell>
          <cell r="B2367">
            <v>40</v>
          </cell>
          <cell r="D2367">
            <v>7.7453703703698404E-3</v>
          </cell>
          <cell r="E2367">
            <v>15</v>
          </cell>
          <cell r="J2367">
            <v>6.2847222222206702E-3</v>
          </cell>
          <cell r="K2367">
            <v>13</v>
          </cell>
        </row>
        <row r="2368">
          <cell r="A2368">
            <v>1.1401620370371899E-2</v>
          </cell>
          <cell r="B2368">
            <v>40</v>
          </cell>
          <cell r="D2368">
            <v>7.7465277777772502E-3</v>
          </cell>
          <cell r="E2368">
            <v>15</v>
          </cell>
          <cell r="J2368">
            <v>6.2858796296280696E-3</v>
          </cell>
          <cell r="K2368">
            <v>13</v>
          </cell>
        </row>
        <row r="2369">
          <cell r="A2369">
            <v>1.14027777777793E-2</v>
          </cell>
          <cell r="B2369">
            <v>40</v>
          </cell>
          <cell r="D2369">
            <v>7.74768518518466E-3</v>
          </cell>
          <cell r="E2369">
            <v>15</v>
          </cell>
          <cell r="J2369">
            <v>6.2870370370354802E-3</v>
          </cell>
          <cell r="K2369">
            <v>13</v>
          </cell>
        </row>
        <row r="2370">
          <cell r="A2370">
            <v>1.14039351851867E-2</v>
          </cell>
          <cell r="B2370">
            <v>40</v>
          </cell>
          <cell r="D2370">
            <v>7.7488425925920602E-3</v>
          </cell>
          <cell r="E2370">
            <v>15</v>
          </cell>
          <cell r="J2370">
            <v>6.28819444444289E-3</v>
          </cell>
          <cell r="K2370">
            <v>13</v>
          </cell>
        </row>
        <row r="2371">
          <cell r="A2371">
            <v>1.1405092592594099E-2</v>
          </cell>
          <cell r="B2371">
            <v>40</v>
          </cell>
          <cell r="D2371">
            <v>7.74999999999947E-3</v>
          </cell>
          <cell r="E2371">
            <v>15</v>
          </cell>
          <cell r="J2371">
            <v>6.2893518518502903E-3</v>
          </cell>
          <cell r="K2371">
            <v>13</v>
          </cell>
        </row>
        <row r="2372">
          <cell r="A2372">
            <v>1.14062500000015E-2</v>
          </cell>
          <cell r="B2372">
            <v>40</v>
          </cell>
          <cell r="D2372">
            <v>7.7511574074068798E-3</v>
          </cell>
          <cell r="E2372">
            <v>15</v>
          </cell>
          <cell r="J2372">
            <v>6.2905092592577001E-3</v>
          </cell>
          <cell r="K2372">
            <v>13</v>
          </cell>
        </row>
        <row r="2373">
          <cell r="A2373">
            <v>1.14074074074089E-2</v>
          </cell>
          <cell r="B2373">
            <v>40</v>
          </cell>
          <cell r="D2373">
            <v>7.7523148148142904E-3</v>
          </cell>
          <cell r="E2373">
            <v>15</v>
          </cell>
          <cell r="J2373">
            <v>6.2916666666651098E-3</v>
          </cell>
          <cell r="K2373">
            <v>13</v>
          </cell>
        </row>
        <row r="2374">
          <cell r="A2374">
            <v>1.1408564814816301E-2</v>
          </cell>
          <cell r="B2374">
            <v>40</v>
          </cell>
          <cell r="D2374">
            <v>7.7534722222216898E-3</v>
          </cell>
          <cell r="E2374">
            <v>15</v>
          </cell>
          <cell r="J2374">
            <v>6.2928240740725101E-3</v>
          </cell>
          <cell r="K2374">
            <v>13</v>
          </cell>
        </row>
        <row r="2375">
          <cell r="A2375">
            <v>1.1409722222223801E-2</v>
          </cell>
          <cell r="B2375">
            <v>40</v>
          </cell>
          <cell r="D2375">
            <v>7.7546296296290996E-3</v>
          </cell>
          <cell r="E2375">
            <v>15</v>
          </cell>
          <cell r="J2375">
            <v>6.2939814814799199E-3</v>
          </cell>
          <cell r="K2375">
            <v>13</v>
          </cell>
        </row>
        <row r="2376">
          <cell r="A2376">
            <v>1.14108796296312E-2</v>
          </cell>
          <cell r="B2376">
            <v>40</v>
          </cell>
          <cell r="D2376">
            <v>7.7557870370365102E-3</v>
          </cell>
          <cell r="E2376">
            <v>15</v>
          </cell>
          <cell r="J2376">
            <v>6.2951388888873297E-3</v>
          </cell>
          <cell r="K2376">
            <v>13</v>
          </cell>
        </row>
        <row r="2377">
          <cell r="A2377">
            <v>1.1412037037038599E-2</v>
          </cell>
          <cell r="B2377">
            <v>40</v>
          </cell>
          <cell r="D2377">
            <v>7.7569444444439096E-3</v>
          </cell>
          <cell r="E2377">
            <v>15</v>
          </cell>
          <cell r="J2377">
            <v>6.2962962962947299E-3</v>
          </cell>
          <cell r="K2377">
            <v>13</v>
          </cell>
        </row>
        <row r="2378">
          <cell r="A2378">
            <v>1.1413194444446001E-2</v>
          </cell>
          <cell r="B2378">
            <v>40</v>
          </cell>
          <cell r="D2378">
            <v>7.7581018518513203E-3</v>
          </cell>
          <cell r="E2378">
            <v>15</v>
          </cell>
          <cell r="J2378">
            <v>6.2974537037021397E-3</v>
          </cell>
          <cell r="K2378">
            <v>13</v>
          </cell>
        </row>
        <row r="2379">
          <cell r="A2379">
            <v>1.14143518518534E-2</v>
          </cell>
          <cell r="B2379">
            <v>40</v>
          </cell>
          <cell r="D2379">
            <v>7.7592592592587301E-3</v>
          </cell>
          <cell r="E2379">
            <v>15</v>
          </cell>
          <cell r="J2379">
            <v>6.2986111111095503E-3</v>
          </cell>
          <cell r="K2379">
            <v>13</v>
          </cell>
        </row>
        <row r="2380">
          <cell r="A2380">
            <v>1.1415509259260799E-2</v>
          </cell>
          <cell r="B2380">
            <v>40</v>
          </cell>
          <cell r="D2380">
            <v>7.7604166666661398E-3</v>
          </cell>
          <cell r="E2380">
            <v>15</v>
          </cell>
          <cell r="J2380">
            <v>6.2997685185169497E-3</v>
          </cell>
          <cell r="K2380">
            <v>13</v>
          </cell>
        </row>
        <row r="2381">
          <cell r="A2381">
            <v>1.14166666666682E-2</v>
          </cell>
          <cell r="B2381">
            <v>40</v>
          </cell>
          <cell r="D2381">
            <v>7.7615740740735401E-3</v>
          </cell>
          <cell r="E2381">
            <v>15</v>
          </cell>
          <cell r="J2381">
            <v>6.3009259259243604E-3</v>
          </cell>
          <cell r="K2381">
            <v>13</v>
          </cell>
        </row>
        <row r="2382">
          <cell r="A2382">
            <v>1.14178240740756E-2</v>
          </cell>
          <cell r="B2382">
            <v>40</v>
          </cell>
          <cell r="D2382">
            <v>7.7627314814809499E-3</v>
          </cell>
          <cell r="E2382">
            <v>15</v>
          </cell>
          <cell r="J2382">
            <v>6.3020833333317702E-3</v>
          </cell>
          <cell r="K2382">
            <v>13</v>
          </cell>
        </row>
        <row r="2383">
          <cell r="A2383">
            <v>1.1418981481482999E-2</v>
          </cell>
          <cell r="B2383">
            <v>40</v>
          </cell>
          <cell r="D2383">
            <v>7.7638888888883597E-3</v>
          </cell>
          <cell r="E2383">
            <v>15</v>
          </cell>
          <cell r="J2383">
            <v>6.3032407407391704E-3</v>
          </cell>
          <cell r="K2383">
            <v>13</v>
          </cell>
        </row>
        <row r="2384">
          <cell r="A2384">
            <v>1.14201388888904E-2</v>
          </cell>
          <cell r="B2384">
            <v>40</v>
          </cell>
          <cell r="D2384">
            <v>7.7650462962957599E-3</v>
          </cell>
          <cell r="E2384">
            <v>15</v>
          </cell>
          <cell r="J2384">
            <v>6.3043981481465802E-3</v>
          </cell>
          <cell r="K2384">
            <v>13</v>
          </cell>
        </row>
        <row r="2385">
          <cell r="A2385">
            <v>1.14212962962978E-2</v>
          </cell>
          <cell r="B2385">
            <v>40</v>
          </cell>
          <cell r="D2385">
            <v>7.7662037037031697E-3</v>
          </cell>
          <cell r="E2385">
            <v>15</v>
          </cell>
          <cell r="J2385">
            <v>6.30555555555399E-3</v>
          </cell>
          <cell r="K2385">
            <v>13</v>
          </cell>
        </row>
        <row r="2386">
          <cell r="A2386">
            <v>1.1422453703705201E-2</v>
          </cell>
          <cell r="B2386">
            <v>40</v>
          </cell>
          <cell r="D2386">
            <v>7.7673611111105803E-3</v>
          </cell>
          <cell r="E2386">
            <v>15</v>
          </cell>
          <cell r="J2386">
            <v>6.3067129629613902E-3</v>
          </cell>
          <cell r="K2386">
            <v>13</v>
          </cell>
        </row>
        <row r="2387">
          <cell r="A2387">
            <v>1.14236111111126E-2</v>
          </cell>
          <cell r="B2387">
            <v>40</v>
          </cell>
          <cell r="D2387">
            <v>7.7685185185179901E-3</v>
          </cell>
          <cell r="E2387">
            <v>15</v>
          </cell>
          <cell r="J2387">
            <v>6.3078703703688E-3</v>
          </cell>
          <cell r="K2387">
            <v>13</v>
          </cell>
        </row>
        <row r="2388">
          <cell r="A2388">
            <v>1.14247685185201E-2</v>
          </cell>
          <cell r="B2388">
            <v>40</v>
          </cell>
          <cell r="D2388">
            <v>7.7696759259253904E-3</v>
          </cell>
          <cell r="E2388">
            <v>15</v>
          </cell>
          <cell r="J2388">
            <v>6.3090277777762098E-3</v>
          </cell>
          <cell r="K2388">
            <v>13</v>
          </cell>
        </row>
        <row r="2389">
          <cell r="A2389">
            <v>1.14259259259275E-2</v>
          </cell>
          <cell r="B2389">
            <v>40</v>
          </cell>
          <cell r="D2389">
            <v>7.7708333333328002E-3</v>
          </cell>
          <cell r="E2389">
            <v>15</v>
          </cell>
          <cell r="J2389">
            <v>6.3101851851836196E-3</v>
          </cell>
          <cell r="K2389">
            <v>13</v>
          </cell>
        </row>
        <row r="2390">
          <cell r="A2390">
            <v>1.1427083333334901E-2</v>
          </cell>
          <cell r="B2390">
            <v>40</v>
          </cell>
          <cell r="D2390">
            <v>7.7719907407402099E-3</v>
          </cell>
          <cell r="E2390">
            <v>15</v>
          </cell>
          <cell r="J2390">
            <v>6.3113425925910198E-3</v>
          </cell>
          <cell r="K2390">
            <v>13</v>
          </cell>
        </row>
        <row r="2391">
          <cell r="A2391">
            <v>1.14282407407423E-2</v>
          </cell>
          <cell r="B2391">
            <v>40</v>
          </cell>
          <cell r="D2391">
            <v>7.7731481481476102E-3</v>
          </cell>
          <cell r="E2391">
            <v>15</v>
          </cell>
          <cell r="J2391">
            <v>6.3124999999984296E-3</v>
          </cell>
          <cell r="K2391">
            <v>13</v>
          </cell>
        </row>
        <row r="2392">
          <cell r="A2392">
            <v>1.1429398148149699E-2</v>
          </cell>
          <cell r="B2392">
            <v>40</v>
          </cell>
          <cell r="D2392">
            <v>7.77430555555502E-3</v>
          </cell>
          <cell r="E2392">
            <v>14</v>
          </cell>
          <cell r="J2392">
            <v>6.3136574074058403E-3</v>
          </cell>
          <cell r="K2392">
            <v>13</v>
          </cell>
        </row>
        <row r="2393">
          <cell r="A2393">
            <v>1.1430555555557101E-2</v>
          </cell>
          <cell r="B2393">
            <v>40</v>
          </cell>
          <cell r="D2393">
            <v>7.7754629629624298E-3</v>
          </cell>
          <cell r="E2393">
            <v>14</v>
          </cell>
          <cell r="J2393">
            <v>6.3148148148132396E-3</v>
          </cell>
          <cell r="K2393">
            <v>13</v>
          </cell>
        </row>
        <row r="2394">
          <cell r="A2394">
            <v>1.14317129629645E-2</v>
          </cell>
          <cell r="B2394">
            <v>40</v>
          </cell>
          <cell r="D2394">
            <v>7.7766203703698404E-3</v>
          </cell>
          <cell r="E2394">
            <v>14</v>
          </cell>
          <cell r="J2394">
            <v>6.3159722222206503E-3</v>
          </cell>
          <cell r="K2394">
            <v>13</v>
          </cell>
        </row>
        <row r="2395">
          <cell r="A2395">
            <v>1.1432870370371899E-2</v>
          </cell>
          <cell r="B2395">
            <v>40</v>
          </cell>
          <cell r="D2395">
            <v>7.7777777777772398E-3</v>
          </cell>
          <cell r="E2395">
            <v>14</v>
          </cell>
          <cell r="J2395">
            <v>6.3171296296280601E-3</v>
          </cell>
          <cell r="K2395">
            <v>13</v>
          </cell>
        </row>
        <row r="2396">
          <cell r="A2396">
            <v>1.14340277777793E-2</v>
          </cell>
          <cell r="B2396">
            <v>40</v>
          </cell>
          <cell r="D2396">
            <v>7.7789351851846496E-3</v>
          </cell>
          <cell r="E2396">
            <v>14</v>
          </cell>
          <cell r="J2396">
            <v>6.3182870370354603E-3</v>
          </cell>
          <cell r="K2396">
            <v>13</v>
          </cell>
        </row>
        <row r="2397">
          <cell r="A2397">
            <v>1.14351851851867E-2</v>
          </cell>
          <cell r="B2397">
            <v>40</v>
          </cell>
          <cell r="D2397">
            <v>7.7800925925920602E-3</v>
          </cell>
          <cell r="E2397">
            <v>14</v>
          </cell>
          <cell r="J2397">
            <v>6.3194444444428701E-3</v>
          </cell>
          <cell r="K2397">
            <v>13</v>
          </cell>
        </row>
        <row r="2398">
          <cell r="A2398">
            <v>1.1436342592594099E-2</v>
          </cell>
          <cell r="B2398">
            <v>40</v>
          </cell>
          <cell r="D2398">
            <v>7.7812499999994596E-3</v>
          </cell>
          <cell r="E2398">
            <v>14</v>
          </cell>
          <cell r="J2398">
            <v>6.3206018518502799E-3</v>
          </cell>
          <cell r="K2398">
            <v>13</v>
          </cell>
        </row>
        <row r="2399">
          <cell r="A2399">
            <v>1.14375000000015E-2</v>
          </cell>
          <cell r="B2399">
            <v>40</v>
          </cell>
          <cell r="D2399">
            <v>7.7824074074068703E-3</v>
          </cell>
          <cell r="E2399">
            <v>14</v>
          </cell>
          <cell r="J2399">
            <v>6.3217592592576801E-3</v>
          </cell>
          <cell r="K2399">
            <v>13</v>
          </cell>
        </row>
        <row r="2400">
          <cell r="A2400">
            <v>1.1438657407409E-2</v>
          </cell>
          <cell r="B2400">
            <v>39</v>
          </cell>
          <cell r="D2400">
            <v>7.78356481481428E-3</v>
          </cell>
          <cell r="E2400">
            <v>14</v>
          </cell>
          <cell r="J2400">
            <v>6.3229166666650899E-3</v>
          </cell>
          <cell r="K2400">
            <v>13</v>
          </cell>
        </row>
        <row r="2401">
          <cell r="A2401">
            <v>1.14398148148164E-2</v>
          </cell>
          <cell r="B2401">
            <v>39</v>
          </cell>
          <cell r="D2401">
            <v>7.7847222222216898E-3</v>
          </cell>
          <cell r="E2401">
            <v>14</v>
          </cell>
          <cell r="J2401">
            <v>6.3240740740724997E-3</v>
          </cell>
          <cell r="K2401">
            <v>13</v>
          </cell>
        </row>
        <row r="2402">
          <cell r="A2402">
            <v>1.1440972222223801E-2</v>
          </cell>
          <cell r="B2402">
            <v>39</v>
          </cell>
          <cell r="D2402">
            <v>7.7858796296290901E-3</v>
          </cell>
          <cell r="E2402">
            <v>14</v>
          </cell>
          <cell r="J2402">
            <v>6.3252314814799E-3</v>
          </cell>
          <cell r="K2402">
            <v>13</v>
          </cell>
        </row>
        <row r="2403">
          <cell r="A2403">
            <v>1.14421296296312E-2</v>
          </cell>
          <cell r="B2403">
            <v>39</v>
          </cell>
          <cell r="D2403">
            <v>7.7870370370364999E-3</v>
          </cell>
          <cell r="E2403">
            <v>14</v>
          </cell>
          <cell r="J2403">
            <v>6.3263888888873097E-3</v>
          </cell>
          <cell r="K2403">
            <v>13</v>
          </cell>
        </row>
        <row r="2404">
          <cell r="A2404">
            <v>1.14432870370386E-2</v>
          </cell>
          <cell r="B2404">
            <v>39</v>
          </cell>
          <cell r="D2404">
            <v>7.7881944444439096E-3</v>
          </cell>
          <cell r="E2404">
            <v>14</v>
          </cell>
          <cell r="J2404">
            <v>6.3275462962947204E-3</v>
          </cell>
          <cell r="K2404">
            <v>13</v>
          </cell>
        </row>
        <row r="2405">
          <cell r="A2405">
            <v>1.1444444444446001E-2</v>
          </cell>
          <cell r="B2405">
            <v>39</v>
          </cell>
          <cell r="D2405">
            <v>7.7893518518513099E-3</v>
          </cell>
          <cell r="E2405">
            <v>14</v>
          </cell>
          <cell r="J2405">
            <v>6.3287037037021198E-3</v>
          </cell>
          <cell r="K2405">
            <v>13</v>
          </cell>
        </row>
        <row r="2406">
          <cell r="A2406">
            <v>1.14456018518534E-2</v>
          </cell>
          <cell r="B2406">
            <v>39</v>
          </cell>
          <cell r="D2406">
            <v>7.7905092592587197E-3</v>
          </cell>
          <cell r="E2406">
            <v>14</v>
          </cell>
          <cell r="J2406">
            <v>6.3298611111095304E-3</v>
          </cell>
          <cell r="K2406">
            <v>13</v>
          </cell>
        </row>
        <row r="2407">
          <cell r="A2407">
            <v>1.1446759259260799E-2</v>
          </cell>
          <cell r="B2407">
            <v>39</v>
          </cell>
          <cell r="D2407">
            <v>7.7916666666661303E-3</v>
          </cell>
          <cell r="E2407">
            <v>14</v>
          </cell>
          <cell r="J2407">
            <v>6.3310185185169402E-3</v>
          </cell>
          <cell r="K2407">
            <v>13</v>
          </cell>
        </row>
        <row r="2408">
          <cell r="A2408">
            <v>1.14479166666682E-2</v>
          </cell>
          <cell r="B2408">
            <v>39</v>
          </cell>
          <cell r="D2408">
            <v>7.7928240740735401E-3</v>
          </cell>
          <cell r="E2408">
            <v>14</v>
          </cell>
          <cell r="J2408">
            <v>6.3321759259243396E-3</v>
          </cell>
          <cell r="K2408">
            <v>13</v>
          </cell>
        </row>
        <row r="2409">
          <cell r="A2409">
            <v>1.14490740740756E-2</v>
          </cell>
          <cell r="B2409">
            <v>39</v>
          </cell>
          <cell r="D2409">
            <v>7.7939814814809404E-3</v>
          </cell>
          <cell r="E2409">
            <v>14</v>
          </cell>
          <cell r="J2409">
            <v>6.3333333333317502E-3</v>
          </cell>
          <cell r="K2409">
            <v>13</v>
          </cell>
        </row>
        <row r="2410">
          <cell r="A2410">
            <v>1.1450231481482999E-2</v>
          </cell>
          <cell r="B2410">
            <v>39</v>
          </cell>
          <cell r="D2410">
            <v>7.7951388888883501E-3</v>
          </cell>
          <cell r="E2410">
            <v>14</v>
          </cell>
          <cell r="J2410">
            <v>6.33449074073916E-3</v>
          </cell>
          <cell r="K2410">
            <v>13</v>
          </cell>
        </row>
        <row r="2411">
          <cell r="A2411">
            <v>1.14513888888904E-2</v>
          </cell>
          <cell r="B2411">
            <v>39</v>
          </cell>
          <cell r="D2411">
            <v>7.7962962962957599E-3</v>
          </cell>
          <cell r="E2411">
            <v>14</v>
          </cell>
          <cell r="J2411">
            <v>6.3356481481465603E-3</v>
          </cell>
          <cell r="K2411">
            <v>13</v>
          </cell>
        </row>
        <row r="2412">
          <cell r="A2412">
            <v>1.14525462962978E-2</v>
          </cell>
          <cell r="B2412">
            <v>39</v>
          </cell>
          <cell r="D2412">
            <v>7.7974537037031697E-3</v>
          </cell>
          <cell r="E2412">
            <v>14</v>
          </cell>
          <cell r="J2412">
            <v>6.3368055555539701E-3</v>
          </cell>
          <cell r="K2412">
            <v>12</v>
          </cell>
        </row>
        <row r="2413">
          <cell r="A2413">
            <v>1.14537037037053E-2</v>
          </cell>
          <cell r="B2413">
            <v>39</v>
          </cell>
          <cell r="D2413">
            <v>7.79861111111057E-3</v>
          </cell>
          <cell r="E2413">
            <v>14</v>
          </cell>
          <cell r="J2413">
            <v>6.3379629629613798E-3</v>
          </cell>
          <cell r="K2413">
            <v>12</v>
          </cell>
        </row>
        <row r="2414">
          <cell r="A2414">
            <v>1.1454861111112701E-2</v>
          </cell>
          <cell r="B2414">
            <v>39</v>
          </cell>
          <cell r="D2414">
            <v>7.7997685185179797E-3</v>
          </cell>
          <cell r="E2414">
            <v>14</v>
          </cell>
          <cell r="J2414">
            <v>6.3391203703687801E-3</v>
          </cell>
          <cell r="K2414">
            <v>12</v>
          </cell>
        </row>
        <row r="2415">
          <cell r="A2415">
            <v>1.14560185185201E-2</v>
          </cell>
          <cell r="B2415">
            <v>39</v>
          </cell>
          <cell r="D2415">
            <v>7.8009259259253904E-3</v>
          </cell>
          <cell r="E2415">
            <v>14</v>
          </cell>
          <cell r="J2415">
            <v>6.3402777777761899E-3</v>
          </cell>
          <cell r="K2415">
            <v>12</v>
          </cell>
        </row>
        <row r="2416">
          <cell r="A2416">
            <v>1.14571759259275E-2</v>
          </cell>
          <cell r="B2416">
            <v>39</v>
          </cell>
          <cell r="D2416">
            <v>7.8020833333327898E-3</v>
          </cell>
          <cell r="E2416">
            <v>14</v>
          </cell>
          <cell r="J2416">
            <v>6.3414351851835997E-3</v>
          </cell>
          <cell r="K2416">
            <v>12</v>
          </cell>
        </row>
        <row r="2417">
          <cell r="A2417">
            <v>1.1458333333334901E-2</v>
          </cell>
          <cell r="B2417">
            <v>39</v>
          </cell>
          <cell r="D2417">
            <v>7.8032407407402004E-3</v>
          </cell>
          <cell r="E2417">
            <v>14</v>
          </cell>
          <cell r="J2417">
            <v>6.3425925925909999E-3</v>
          </cell>
          <cell r="K2417">
            <v>12</v>
          </cell>
        </row>
        <row r="2418">
          <cell r="A2418">
            <v>1.14594907407423E-2</v>
          </cell>
          <cell r="B2418">
            <v>39</v>
          </cell>
          <cell r="D2418">
            <v>7.8043981481476102E-3</v>
          </cell>
          <cell r="E2418">
            <v>14</v>
          </cell>
          <cell r="J2418">
            <v>6.3437499999984097E-3</v>
          </cell>
          <cell r="K2418">
            <v>12</v>
          </cell>
        </row>
        <row r="2419">
          <cell r="A2419">
            <v>1.1460648148149699E-2</v>
          </cell>
          <cell r="B2419">
            <v>39</v>
          </cell>
          <cell r="D2419">
            <v>7.80555555555502E-3</v>
          </cell>
          <cell r="E2419">
            <v>14</v>
          </cell>
          <cell r="J2419">
            <v>6.3449074074058203E-3</v>
          </cell>
          <cell r="K2419">
            <v>12</v>
          </cell>
        </row>
        <row r="2420">
          <cell r="A2420">
            <v>1.1461805555557101E-2</v>
          </cell>
          <cell r="B2420">
            <v>39</v>
          </cell>
          <cell r="D2420">
            <v>7.8067129629624202E-3</v>
          </cell>
          <cell r="E2420">
            <v>14</v>
          </cell>
          <cell r="J2420">
            <v>6.3460648148132197E-3</v>
          </cell>
          <cell r="K2420">
            <v>12</v>
          </cell>
        </row>
        <row r="2421">
          <cell r="A2421">
            <v>1.14629629629645E-2</v>
          </cell>
          <cell r="B2421">
            <v>39</v>
          </cell>
          <cell r="D2421">
            <v>7.80787037036983E-3</v>
          </cell>
          <cell r="E2421">
            <v>14</v>
          </cell>
          <cell r="J2421">
            <v>6.3472222222206304E-3</v>
          </cell>
          <cell r="K2421">
            <v>12</v>
          </cell>
        </row>
        <row r="2422">
          <cell r="A2422">
            <v>1.1464120370371899E-2</v>
          </cell>
          <cell r="B2422">
            <v>39</v>
          </cell>
          <cell r="D2422">
            <v>7.8090277777772398E-3</v>
          </cell>
          <cell r="E2422">
            <v>14</v>
          </cell>
          <cell r="J2422">
            <v>6.3483796296280402E-3</v>
          </cell>
          <cell r="K2422">
            <v>12</v>
          </cell>
        </row>
        <row r="2423">
          <cell r="A2423">
            <v>1.14652777777793E-2</v>
          </cell>
          <cell r="B2423">
            <v>39</v>
          </cell>
          <cell r="D2423">
            <v>7.8101851851846401E-3</v>
          </cell>
          <cell r="E2423">
            <v>14</v>
          </cell>
          <cell r="J2423">
            <v>6.3495370370354404E-3</v>
          </cell>
          <cell r="K2423">
            <v>12</v>
          </cell>
        </row>
        <row r="2424">
          <cell r="A2424">
            <v>1.14664351851867E-2</v>
          </cell>
          <cell r="B2424">
            <v>39</v>
          </cell>
          <cell r="D2424">
            <v>7.8113425925920498E-3</v>
          </cell>
          <cell r="E2424">
            <v>14</v>
          </cell>
          <cell r="J2424">
            <v>6.3506944444428502E-3</v>
          </cell>
          <cell r="K2424">
            <v>12</v>
          </cell>
        </row>
        <row r="2425">
          <cell r="A2425">
            <v>1.14675925925942E-2</v>
          </cell>
          <cell r="B2425">
            <v>39</v>
          </cell>
          <cell r="D2425">
            <v>7.8124999999994596E-3</v>
          </cell>
          <cell r="E2425">
            <v>14</v>
          </cell>
          <cell r="J2425">
            <v>6.35185185185026E-3</v>
          </cell>
          <cell r="K2425">
            <v>12</v>
          </cell>
        </row>
        <row r="2426">
          <cell r="A2426">
            <v>1.1468750000001599E-2</v>
          </cell>
          <cell r="B2426">
            <v>39</v>
          </cell>
          <cell r="D2426">
            <v>7.8136574074068703E-3</v>
          </cell>
          <cell r="E2426">
            <v>14</v>
          </cell>
          <cell r="J2426">
            <v>6.3530092592576602E-3</v>
          </cell>
          <cell r="K2426">
            <v>12</v>
          </cell>
        </row>
        <row r="2427">
          <cell r="A2427">
            <v>1.1469907407409E-2</v>
          </cell>
          <cell r="B2427">
            <v>39</v>
          </cell>
          <cell r="D2427">
            <v>7.8148148148142697E-3</v>
          </cell>
          <cell r="E2427">
            <v>14</v>
          </cell>
          <cell r="J2427">
            <v>6.35416666666507E-3</v>
          </cell>
          <cell r="K2427">
            <v>12</v>
          </cell>
        </row>
        <row r="2428">
          <cell r="A2428">
            <v>1.14710648148164E-2</v>
          </cell>
          <cell r="B2428">
            <v>39</v>
          </cell>
          <cell r="D2428">
            <v>7.8159722222216794E-3</v>
          </cell>
          <cell r="E2428">
            <v>14</v>
          </cell>
          <cell r="J2428">
            <v>6.3553240740724798E-3</v>
          </cell>
          <cell r="K2428">
            <v>12</v>
          </cell>
        </row>
        <row r="2429">
          <cell r="A2429">
            <v>1.1472222222223801E-2</v>
          </cell>
          <cell r="B2429">
            <v>39</v>
          </cell>
          <cell r="D2429">
            <v>7.8171296296290892E-3</v>
          </cell>
          <cell r="E2429">
            <v>14</v>
          </cell>
          <cell r="J2429">
            <v>6.3564814814798896E-3</v>
          </cell>
          <cell r="K2429">
            <v>12</v>
          </cell>
        </row>
        <row r="2430">
          <cell r="A2430">
            <v>1.14733796296312E-2</v>
          </cell>
          <cell r="B2430">
            <v>39</v>
          </cell>
          <cell r="D2430">
            <v>7.8182870370364903E-3</v>
          </cell>
          <cell r="E2430">
            <v>14</v>
          </cell>
          <cell r="J2430">
            <v>6.3576388888872898E-3</v>
          </cell>
          <cell r="K2430">
            <v>12</v>
          </cell>
        </row>
        <row r="2431">
          <cell r="A2431">
            <v>1.14745370370386E-2</v>
          </cell>
          <cell r="B2431">
            <v>39</v>
          </cell>
          <cell r="D2431">
            <v>7.8194444444439001E-3</v>
          </cell>
          <cell r="E2431">
            <v>14</v>
          </cell>
          <cell r="J2431">
            <v>6.3587962962946996E-3</v>
          </cell>
          <cell r="K2431">
            <v>12</v>
          </cell>
        </row>
        <row r="2432">
          <cell r="A2432">
            <v>1.1475694444446001E-2</v>
          </cell>
          <cell r="B2432">
            <v>39</v>
          </cell>
          <cell r="D2432">
            <v>7.8206018518513099E-3</v>
          </cell>
          <cell r="E2432">
            <v>14</v>
          </cell>
          <cell r="J2432">
            <v>6.3599537037021103E-3</v>
          </cell>
          <cell r="K2432">
            <v>12</v>
          </cell>
        </row>
        <row r="2433">
          <cell r="A2433">
            <v>1.14768518518534E-2</v>
          </cell>
          <cell r="B2433">
            <v>39</v>
          </cell>
          <cell r="D2433">
            <v>7.8217592592587197E-3</v>
          </cell>
          <cell r="E2433">
            <v>14</v>
          </cell>
          <cell r="J2433">
            <v>6.3611111111095096E-3</v>
          </cell>
          <cell r="K2433">
            <v>12</v>
          </cell>
        </row>
        <row r="2434">
          <cell r="A2434">
            <v>1.1478009259260799E-2</v>
          </cell>
          <cell r="B2434">
            <v>39</v>
          </cell>
          <cell r="D2434">
            <v>7.8229166666661208E-3</v>
          </cell>
          <cell r="E2434">
            <v>14</v>
          </cell>
          <cell r="J2434">
            <v>6.3622685185169203E-3</v>
          </cell>
          <cell r="K2434">
            <v>12</v>
          </cell>
        </row>
        <row r="2435">
          <cell r="A2435">
            <v>1.1479166666668201E-2</v>
          </cell>
          <cell r="B2435">
            <v>39</v>
          </cell>
          <cell r="D2435">
            <v>7.8240740740735306E-3</v>
          </cell>
          <cell r="E2435">
            <v>14</v>
          </cell>
          <cell r="J2435">
            <v>6.3634259259243301E-3</v>
          </cell>
          <cell r="K2435">
            <v>12</v>
          </cell>
        </row>
        <row r="2436">
          <cell r="A2436">
            <v>1.14803240740756E-2</v>
          </cell>
          <cell r="B2436">
            <v>39</v>
          </cell>
          <cell r="D2436">
            <v>7.8252314814809404E-3</v>
          </cell>
          <cell r="E2436">
            <v>14</v>
          </cell>
          <cell r="J2436">
            <v>6.3645833333317303E-3</v>
          </cell>
          <cell r="K2436">
            <v>12</v>
          </cell>
        </row>
        <row r="2437">
          <cell r="A2437">
            <v>1.14814814814831E-2</v>
          </cell>
          <cell r="B2437">
            <v>39</v>
          </cell>
          <cell r="D2437">
            <v>7.8263888888883398E-3</v>
          </cell>
          <cell r="E2437">
            <v>14</v>
          </cell>
          <cell r="J2437">
            <v>6.3657407407391401E-3</v>
          </cell>
          <cell r="K2437">
            <v>12</v>
          </cell>
        </row>
        <row r="2438">
          <cell r="A2438">
            <v>1.1482638888890499E-2</v>
          </cell>
          <cell r="B2438">
            <v>39</v>
          </cell>
          <cell r="D2438">
            <v>7.8275462962957496E-3</v>
          </cell>
          <cell r="E2438">
            <v>14</v>
          </cell>
          <cell r="J2438">
            <v>6.3668981481465499E-3</v>
          </cell>
          <cell r="K2438">
            <v>12</v>
          </cell>
        </row>
        <row r="2439">
          <cell r="A2439">
            <v>1.14837962962979E-2</v>
          </cell>
          <cell r="B2439">
            <v>39</v>
          </cell>
          <cell r="D2439">
            <v>7.8287037037031593E-3</v>
          </cell>
          <cell r="E2439">
            <v>14</v>
          </cell>
          <cell r="J2439">
            <v>6.3680555555539501E-3</v>
          </cell>
          <cell r="K2439">
            <v>12</v>
          </cell>
        </row>
        <row r="2440">
          <cell r="A2440">
            <v>1.14849537037053E-2</v>
          </cell>
          <cell r="B2440">
            <v>39</v>
          </cell>
          <cell r="D2440">
            <v>7.8298611111105709E-3</v>
          </cell>
          <cell r="E2440">
            <v>14</v>
          </cell>
          <cell r="J2440">
            <v>6.3692129629613599E-3</v>
          </cell>
          <cell r="K2440">
            <v>12</v>
          </cell>
        </row>
        <row r="2441">
          <cell r="A2441">
            <v>1.1486111111112699E-2</v>
          </cell>
          <cell r="B2441">
            <v>39</v>
          </cell>
          <cell r="D2441">
            <v>7.8310185185179702E-3</v>
          </cell>
          <cell r="E2441">
            <v>14</v>
          </cell>
          <cell r="J2441">
            <v>6.3703703703687697E-3</v>
          </cell>
          <cell r="K2441">
            <v>12</v>
          </cell>
        </row>
        <row r="2442">
          <cell r="A2442">
            <v>1.14872685185201E-2</v>
          </cell>
          <cell r="B2442">
            <v>39</v>
          </cell>
          <cell r="D2442">
            <v>7.83217592592538E-3</v>
          </cell>
          <cell r="E2442">
            <v>14</v>
          </cell>
          <cell r="J2442">
            <v>6.37152777777617E-3</v>
          </cell>
          <cell r="K2442">
            <v>12</v>
          </cell>
        </row>
        <row r="2443">
          <cell r="A2443">
            <v>1.14884259259275E-2</v>
          </cell>
          <cell r="B2443">
            <v>39</v>
          </cell>
          <cell r="D2443">
            <v>7.8333333333327898E-3</v>
          </cell>
          <cell r="E2443">
            <v>14</v>
          </cell>
          <cell r="J2443">
            <v>6.3726851851835797E-3</v>
          </cell>
          <cell r="K2443">
            <v>12</v>
          </cell>
        </row>
        <row r="2444">
          <cell r="A2444">
            <v>1.1489583333334901E-2</v>
          </cell>
          <cell r="B2444">
            <v>39</v>
          </cell>
          <cell r="D2444">
            <v>7.8344907407401996E-3</v>
          </cell>
          <cell r="E2444">
            <v>14</v>
          </cell>
          <cell r="J2444">
            <v>6.3738425925909904E-3</v>
          </cell>
          <cell r="K2444">
            <v>12</v>
          </cell>
        </row>
        <row r="2445">
          <cell r="A2445">
            <v>1.14907407407423E-2</v>
          </cell>
          <cell r="B2445">
            <v>39</v>
          </cell>
          <cell r="D2445">
            <v>7.8356481481476007E-3</v>
          </cell>
          <cell r="E2445">
            <v>14</v>
          </cell>
          <cell r="J2445">
            <v>6.3749999999983898E-3</v>
          </cell>
          <cell r="K2445">
            <v>12</v>
          </cell>
        </row>
        <row r="2446">
          <cell r="A2446">
            <v>1.1491898148149699E-2</v>
          </cell>
          <cell r="B2446">
            <v>39</v>
          </cell>
          <cell r="D2446">
            <v>7.8368055555550105E-3</v>
          </cell>
          <cell r="E2446">
            <v>14</v>
          </cell>
          <cell r="J2446">
            <v>6.3761574074058004E-3</v>
          </cell>
          <cell r="K2446">
            <v>12</v>
          </cell>
        </row>
        <row r="2447">
          <cell r="A2447">
            <v>1.1493055555557101E-2</v>
          </cell>
          <cell r="B2447">
            <v>39</v>
          </cell>
          <cell r="D2447">
            <v>7.8379629629624203E-3</v>
          </cell>
          <cell r="E2447">
            <v>14</v>
          </cell>
          <cell r="J2447">
            <v>6.3773148148132102E-3</v>
          </cell>
          <cell r="K2447">
            <v>12</v>
          </cell>
        </row>
        <row r="2448">
          <cell r="A2448">
            <v>1.14942129629645E-2</v>
          </cell>
          <cell r="B2448">
            <v>38</v>
          </cell>
          <cell r="D2448">
            <v>7.8391203703698197E-3</v>
          </cell>
          <cell r="E2448">
            <v>14</v>
          </cell>
          <cell r="J2448">
            <v>6.3784722222206096E-3</v>
          </cell>
          <cell r="K2448">
            <v>12</v>
          </cell>
        </row>
        <row r="2449">
          <cell r="A2449">
            <v>1.1495370370371899E-2</v>
          </cell>
          <cell r="B2449">
            <v>38</v>
          </cell>
          <cell r="D2449">
            <v>7.8402777777772294E-3</v>
          </cell>
          <cell r="E2449">
            <v>14</v>
          </cell>
          <cell r="J2449">
            <v>6.3796296296280202E-3</v>
          </cell>
          <cell r="K2449">
            <v>12</v>
          </cell>
        </row>
        <row r="2450">
          <cell r="A2450">
            <v>1.1496527777779399E-2</v>
          </cell>
          <cell r="B2450">
            <v>38</v>
          </cell>
          <cell r="D2450">
            <v>7.8414351851846392E-3</v>
          </cell>
          <cell r="E2450">
            <v>14</v>
          </cell>
          <cell r="J2450">
            <v>6.38078703703543E-3</v>
          </cell>
          <cell r="K2450">
            <v>12</v>
          </cell>
        </row>
        <row r="2451">
          <cell r="A2451">
            <v>1.14976851851868E-2</v>
          </cell>
          <cell r="B2451">
            <v>38</v>
          </cell>
          <cell r="D2451">
            <v>7.8425925925920507E-3</v>
          </cell>
          <cell r="E2451">
            <v>14</v>
          </cell>
          <cell r="J2451">
            <v>6.3819444444428303E-3</v>
          </cell>
          <cell r="K2451">
            <v>12</v>
          </cell>
        </row>
        <row r="2452">
          <cell r="A2452">
            <v>1.14988425925942E-2</v>
          </cell>
          <cell r="B2452">
            <v>38</v>
          </cell>
          <cell r="D2452">
            <v>7.8437499999994501E-3</v>
          </cell>
          <cell r="E2452">
            <v>14</v>
          </cell>
          <cell r="J2452">
            <v>6.3831018518502401E-3</v>
          </cell>
          <cell r="K2452">
            <v>12</v>
          </cell>
        </row>
        <row r="2453">
          <cell r="A2453">
            <v>1.1500000000001599E-2</v>
          </cell>
          <cell r="B2453">
            <v>38</v>
          </cell>
          <cell r="D2453">
            <v>7.8449074074068599E-3</v>
          </cell>
          <cell r="E2453">
            <v>14</v>
          </cell>
          <cell r="J2453">
            <v>6.3842592592576498E-3</v>
          </cell>
          <cell r="K2453">
            <v>12</v>
          </cell>
        </row>
        <row r="2454">
          <cell r="A2454">
            <v>1.1501157407409E-2</v>
          </cell>
          <cell r="B2454">
            <v>38</v>
          </cell>
          <cell r="D2454">
            <v>7.8460648148142697E-3</v>
          </cell>
          <cell r="E2454">
            <v>14</v>
          </cell>
          <cell r="J2454">
            <v>6.3854166666650501E-3</v>
          </cell>
          <cell r="K2454">
            <v>12</v>
          </cell>
        </row>
        <row r="2455">
          <cell r="A2455">
            <v>1.15023148148164E-2</v>
          </cell>
          <cell r="B2455">
            <v>38</v>
          </cell>
          <cell r="D2455">
            <v>7.8472222222216708E-3</v>
          </cell>
          <cell r="E2455">
            <v>14</v>
          </cell>
          <cell r="J2455">
            <v>6.3865740740724599E-3</v>
          </cell>
          <cell r="K2455">
            <v>12</v>
          </cell>
        </row>
        <row r="2456">
          <cell r="A2456">
            <v>1.1503472222223801E-2</v>
          </cell>
          <cell r="B2456">
            <v>38</v>
          </cell>
          <cell r="D2456">
            <v>7.8483796296290806E-3</v>
          </cell>
          <cell r="E2456">
            <v>13</v>
          </cell>
          <cell r="J2456">
            <v>6.3877314814798697E-3</v>
          </cell>
          <cell r="K2456">
            <v>12</v>
          </cell>
        </row>
        <row r="2457">
          <cell r="A2457">
            <v>1.15046296296312E-2</v>
          </cell>
          <cell r="B2457">
            <v>38</v>
          </cell>
          <cell r="D2457">
            <v>7.8495370370364904E-3</v>
          </cell>
          <cell r="E2457">
            <v>13</v>
          </cell>
          <cell r="J2457">
            <v>6.3888888888872699E-3</v>
          </cell>
          <cell r="K2457">
            <v>12</v>
          </cell>
        </row>
        <row r="2458">
          <cell r="A2458">
            <v>1.15057870370386E-2</v>
          </cell>
          <cell r="B2458">
            <v>38</v>
          </cell>
          <cell r="D2458">
            <v>7.8506944444439002E-3</v>
          </cell>
          <cell r="E2458">
            <v>13</v>
          </cell>
          <cell r="J2458">
            <v>6.3900462962946797E-3</v>
          </cell>
          <cell r="K2458">
            <v>12</v>
          </cell>
        </row>
        <row r="2459">
          <cell r="A2459">
            <v>1.1506944444446001E-2</v>
          </cell>
          <cell r="B2459">
            <v>38</v>
          </cell>
          <cell r="D2459">
            <v>7.8518518518512995E-3</v>
          </cell>
          <cell r="E2459">
            <v>13</v>
          </cell>
          <cell r="J2459">
            <v>6.3912037037020903E-3</v>
          </cell>
          <cell r="K2459">
            <v>12</v>
          </cell>
        </row>
        <row r="2460">
          <cell r="A2460">
            <v>1.15081018518534E-2</v>
          </cell>
          <cell r="B2460">
            <v>38</v>
          </cell>
          <cell r="D2460">
            <v>7.8530092592587093E-3</v>
          </cell>
          <cell r="E2460">
            <v>13</v>
          </cell>
          <cell r="J2460">
            <v>6.3923611111094897E-3</v>
          </cell>
          <cell r="K2460">
            <v>12</v>
          </cell>
        </row>
        <row r="2461">
          <cell r="A2461">
            <v>1.1509259259260799E-2</v>
          </cell>
          <cell r="B2461">
            <v>38</v>
          </cell>
          <cell r="D2461">
            <v>7.8541666666661208E-3</v>
          </cell>
          <cell r="E2461">
            <v>13</v>
          </cell>
          <cell r="J2461">
            <v>6.3935185185169004E-3</v>
          </cell>
          <cell r="K2461">
            <v>12</v>
          </cell>
        </row>
        <row r="2462">
          <cell r="A2462">
            <v>1.1510416666668299E-2</v>
          </cell>
          <cell r="B2462">
            <v>38</v>
          </cell>
          <cell r="D2462">
            <v>7.8553240740735202E-3</v>
          </cell>
          <cell r="E2462">
            <v>13</v>
          </cell>
          <cell r="J2462">
            <v>6.3946759259243102E-3</v>
          </cell>
          <cell r="K2462">
            <v>12</v>
          </cell>
        </row>
        <row r="2463">
          <cell r="A2463">
            <v>1.1511574074075701E-2</v>
          </cell>
          <cell r="B2463">
            <v>38</v>
          </cell>
          <cell r="D2463">
            <v>7.85648148148093E-3</v>
          </cell>
          <cell r="E2463">
            <v>13</v>
          </cell>
          <cell r="J2463">
            <v>6.3958333333317104E-3</v>
          </cell>
          <cell r="K2463">
            <v>12</v>
          </cell>
        </row>
        <row r="2464">
          <cell r="A2464">
            <v>1.15127314814831E-2</v>
          </cell>
          <cell r="B2464">
            <v>38</v>
          </cell>
          <cell r="D2464">
            <v>7.8576388888883398E-3</v>
          </cell>
          <cell r="E2464">
            <v>13</v>
          </cell>
          <cell r="J2464">
            <v>6.3969907407391202E-3</v>
          </cell>
          <cell r="K2464">
            <v>12</v>
          </cell>
        </row>
        <row r="2465">
          <cell r="A2465">
            <v>1.1513888888890499E-2</v>
          </cell>
          <cell r="B2465">
            <v>38</v>
          </cell>
          <cell r="D2465">
            <v>7.8587962962957496E-3</v>
          </cell>
          <cell r="E2465">
            <v>13</v>
          </cell>
          <cell r="J2465">
            <v>6.39814814814653E-3</v>
          </cell>
          <cell r="K2465">
            <v>12</v>
          </cell>
        </row>
        <row r="2466">
          <cell r="A2466">
            <v>1.15150462962979E-2</v>
          </cell>
          <cell r="B2466">
            <v>38</v>
          </cell>
          <cell r="D2466">
            <v>7.8599537037031507E-3</v>
          </cell>
          <cell r="E2466">
            <v>13</v>
          </cell>
          <cell r="J2466">
            <v>6.3993055555539302E-3</v>
          </cell>
          <cell r="K2466">
            <v>12</v>
          </cell>
        </row>
        <row r="2467">
          <cell r="A2467">
            <v>1.15162037037053E-2</v>
          </cell>
          <cell r="B2467">
            <v>38</v>
          </cell>
          <cell r="D2467">
            <v>7.8611111111105605E-3</v>
          </cell>
          <cell r="E2467">
            <v>13</v>
          </cell>
          <cell r="J2467">
            <v>6.40046296296134E-3</v>
          </cell>
          <cell r="K2467">
            <v>12</v>
          </cell>
        </row>
        <row r="2468">
          <cell r="A2468">
            <v>1.1517361111112699E-2</v>
          </cell>
          <cell r="B2468">
            <v>38</v>
          </cell>
          <cell r="D2468">
            <v>7.8622685185179703E-3</v>
          </cell>
          <cell r="E2468">
            <v>13</v>
          </cell>
          <cell r="J2468">
            <v>6.4016203703687498E-3</v>
          </cell>
          <cell r="K2468">
            <v>12</v>
          </cell>
        </row>
        <row r="2469">
          <cell r="A2469">
            <v>1.15185185185201E-2</v>
          </cell>
          <cell r="B2469">
            <v>38</v>
          </cell>
          <cell r="D2469">
            <v>7.8634259259253696E-3</v>
          </cell>
          <cell r="E2469">
            <v>13</v>
          </cell>
          <cell r="J2469">
            <v>6.4027777777761596E-3</v>
          </cell>
          <cell r="K2469">
            <v>12</v>
          </cell>
        </row>
        <row r="2470">
          <cell r="A2470">
            <v>1.15196759259275E-2</v>
          </cell>
          <cell r="B2470">
            <v>38</v>
          </cell>
          <cell r="D2470">
            <v>7.8645833333327794E-3</v>
          </cell>
          <cell r="E2470">
            <v>13</v>
          </cell>
          <cell r="J2470">
            <v>6.4039351851835598E-3</v>
          </cell>
          <cell r="K2470">
            <v>12</v>
          </cell>
        </row>
        <row r="2471">
          <cell r="A2471">
            <v>1.1520833333334901E-2</v>
          </cell>
          <cell r="B2471">
            <v>38</v>
          </cell>
          <cell r="D2471">
            <v>7.8657407407401892E-3</v>
          </cell>
          <cell r="E2471">
            <v>13</v>
          </cell>
          <cell r="J2471">
            <v>6.4050925925909696E-3</v>
          </cell>
          <cell r="K2471">
            <v>12</v>
          </cell>
        </row>
        <row r="2472">
          <cell r="A2472">
            <v>1.15219907407423E-2</v>
          </cell>
          <cell r="B2472">
            <v>38</v>
          </cell>
          <cell r="D2472">
            <v>7.8668981481476007E-3</v>
          </cell>
          <cell r="E2472">
            <v>13</v>
          </cell>
          <cell r="J2472">
            <v>6.4062499999983803E-3</v>
          </cell>
          <cell r="K2472">
            <v>12</v>
          </cell>
        </row>
        <row r="2473">
          <cell r="A2473">
            <v>1.15231481481497E-2</v>
          </cell>
          <cell r="B2473">
            <v>38</v>
          </cell>
          <cell r="D2473">
            <v>7.8680555555550001E-3</v>
          </cell>
          <cell r="E2473">
            <v>13</v>
          </cell>
          <cell r="J2473">
            <v>6.4074074074057796E-3</v>
          </cell>
          <cell r="K2473">
            <v>12</v>
          </cell>
        </row>
        <row r="2474">
          <cell r="A2474">
            <v>1.1524305555557101E-2</v>
          </cell>
          <cell r="B2474">
            <v>38</v>
          </cell>
          <cell r="D2474">
            <v>7.8692129629624099E-3</v>
          </cell>
          <cell r="E2474">
            <v>13</v>
          </cell>
          <cell r="J2474">
            <v>6.4085648148131903E-3</v>
          </cell>
          <cell r="K2474">
            <v>12</v>
          </cell>
        </row>
        <row r="2475">
          <cell r="A2475">
            <v>1.1525462962964601E-2</v>
          </cell>
          <cell r="B2475">
            <v>38</v>
          </cell>
          <cell r="D2475">
            <v>7.8703703703698197E-3</v>
          </cell>
          <cell r="E2475">
            <v>13</v>
          </cell>
          <cell r="J2475">
            <v>6.4097222222206001E-3</v>
          </cell>
          <cell r="K2475">
            <v>12</v>
          </cell>
        </row>
        <row r="2476">
          <cell r="A2476">
            <v>1.1526620370372E-2</v>
          </cell>
          <cell r="B2476">
            <v>38</v>
          </cell>
          <cell r="D2476">
            <v>7.8715277777772208E-3</v>
          </cell>
          <cell r="E2476">
            <v>13</v>
          </cell>
          <cell r="J2476">
            <v>6.4108796296280003E-3</v>
          </cell>
          <cell r="K2476">
            <v>12</v>
          </cell>
        </row>
        <row r="2477">
          <cell r="A2477">
            <v>1.1527777777779399E-2</v>
          </cell>
          <cell r="B2477">
            <v>38</v>
          </cell>
          <cell r="D2477">
            <v>7.8726851851846306E-3</v>
          </cell>
          <cell r="E2477">
            <v>13</v>
          </cell>
          <cell r="J2477">
            <v>6.4120370370354101E-3</v>
          </cell>
          <cell r="K2477">
            <v>12</v>
          </cell>
        </row>
        <row r="2478">
          <cell r="A2478">
            <v>1.15289351851868E-2</v>
          </cell>
          <cell r="B2478">
            <v>38</v>
          </cell>
          <cell r="D2478">
            <v>7.8738425925920404E-3</v>
          </cell>
          <cell r="E2478">
            <v>13</v>
          </cell>
          <cell r="J2478">
            <v>6.4131944444428199E-3</v>
          </cell>
          <cell r="K2478">
            <v>12</v>
          </cell>
        </row>
        <row r="2479">
          <cell r="A2479">
            <v>1.15300925925942E-2</v>
          </cell>
          <cell r="B2479">
            <v>38</v>
          </cell>
          <cell r="D2479">
            <v>7.8749999999994501E-3</v>
          </cell>
          <cell r="E2479">
            <v>13</v>
          </cell>
          <cell r="J2479">
            <v>6.4143518518502201E-3</v>
          </cell>
          <cell r="K2479">
            <v>12</v>
          </cell>
        </row>
        <row r="2480">
          <cell r="A2480">
            <v>1.1531250000001599E-2</v>
          </cell>
          <cell r="B2480">
            <v>38</v>
          </cell>
          <cell r="D2480">
            <v>7.8761574074068495E-3</v>
          </cell>
          <cell r="E2480">
            <v>13</v>
          </cell>
          <cell r="J2480">
            <v>6.4155092592576299E-3</v>
          </cell>
          <cell r="K2480">
            <v>11</v>
          </cell>
        </row>
        <row r="2481">
          <cell r="A2481">
            <v>1.1532407407409E-2</v>
          </cell>
          <cell r="B2481">
            <v>38</v>
          </cell>
          <cell r="D2481">
            <v>7.8773148148142593E-3</v>
          </cell>
          <cell r="E2481">
            <v>13</v>
          </cell>
          <cell r="J2481">
            <v>6.4166666666650397E-3</v>
          </cell>
          <cell r="K2481">
            <v>11</v>
          </cell>
        </row>
        <row r="2482">
          <cell r="A2482">
            <v>1.15335648148164E-2</v>
          </cell>
          <cell r="B2482">
            <v>38</v>
          </cell>
          <cell r="D2482">
            <v>7.8784722222216708E-3</v>
          </cell>
          <cell r="E2482">
            <v>13</v>
          </cell>
          <cell r="J2482">
            <v>6.4178240740724399E-3</v>
          </cell>
          <cell r="K2482">
            <v>11</v>
          </cell>
        </row>
        <row r="2483">
          <cell r="A2483">
            <v>1.1534722222223801E-2</v>
          </cell>
          <cell r="B2483">
            <v>38</v>
          </cell>
          <cell r="D2483">
            <v>7.8796296296290806E-3</v>
          </cell>
          <cell r="E2483">
            <v>13</v>
          </cell>
          <cell r="J2483">
            <v>6.4189814814798497E-3</v>
          </cell>
          <cell r="K2483">
            <v>11</v>
          </cell>
        </row>
        <row r="2484">
          <cell r="A2484">
            <v>1.15358796296312E-2</v>
          </cell>
          <cell r="B2484">
            <v>38</v>
          </cell>
          <cell r="D2484">
            <v>7.88078703703648E-3</v>
          </cell>
          <cell r="E2484">
            <v>13</v>
          </cell>
          <cell r="J2484">
            <v>6.4201388888872604E-3</v>
          </cell>
          <cell r="K2484">
            <v>11</v>
          </cell>
        </row>
        <row r="2485">
          <cell r="A2485">
            <v>1.15370370370386E-2</v>
          </cell>
          <cell r="B2485">
            <v>38</v>
          </cell>
          <cell r="D2485">
            <v>7.8819444444438898E-3</v>
          </cell>
          <cell r="E2485">
            <v>13</v>
          </cell>
          <cell r="J2485">
            <v>6.4212962962946598E-3</v>
          </cell>
          <cell r="K2485">
            <v>11</v>
          </cell>
        </row>
        <row r="2486">
          <cell r="A2486">
            <v>1.1538194444446001E-2</v>
          </cell>
          <cell r="B2486">
            <v>38</v>
          </cell>
          <cell r="D2486">
            <v>7.8831018518512996E-3</v>
          </cell>
          <cell r="E2486">
            <v>13</v>
          </cell>
          <cell r="J2486">
            <v>6.4224537037020704E-3</v>
          </cell>
          <cell r="K2486">
            <v>11</v>
          </cell>
        </row>
        <row r="2487">
          <cell r="A2487">
            <v>1.1539351851853501E-2</v>
          </cell>
          <cell r="B2487">
            <v>38</v>
          </cell>
          <cell r="D2487">
            <v>7.8842592592587007E-3</v>
          </cell>
          <cell r="E2487">
            <v>13</v>
          </cell>
          <cell r="J2487">
            <v>6.4236111111094802E-3</v>
          </cell>
          <cell r="K2487">
            <v>11</v>
          </cell>
        </row>
        <row r="2488">
          <cell r="A2488">
            <v>1.15405092592609E-2</v>
          </cell>
          <cell r="B2488">
            <v>38</v>
          </cell>
          <cell r="D2488">
            <v>7.8854166666661105E-3</v>
          </cell>
          <cell r="E2488">
            <v>13</v>
          </cell>
          <cell r="J2488">
            <v>6.4247685185168796E-3</v>
          </cell>
          <cell r="K2488">
            <v>11</v>
          </cell>
        </row>
        <row r="2489">
          <cell r="A2489">
            <v>1.1541666666668299E-2</v>
          </cell>
          <cell r="B2489">
            <v>38</v>
          </cell>
          <cell r="D2489">
            <v>7.8865740740735202E-3</v>
          </cell>
          <cell r="E2489">
            <v>13</v>
          </cell>
          <cell r="J2489">
            <v>6.4259259259242902E-3</v>
          </cell>
          <cell r="K2489">
            <v>11</v>
          </cell>
        </row>
        <row r="2490">
          <cell r="A2490">
            <v>1.1542824074075701E-2</v>
          </cell>
          <cell r="B2490">
            <v>38</v>
          </cell>
          <cell r="D2490">
            <v>7.88773148148093E-3</v>
          </cell>
          <cell r="E2490">
            <v>13</v>
          </cell>
          <cell r="J2490">
            <v>6.4270833333317E-3</v>
          </cell>
          <cell r="K2490">
            <v>11</v>
          </cell>
        </row>
        <row r="2491">
          <cell r="A2491">
            <v>1.15439814814831E-2</v>
          </cell>
          <cell r="B2491">
            <v>38</v>
          </cell>
          <cell r="D2491">
            <v>7.8888888888883294E-3</v>
          </cell>
          <cell r="E2491">
            <v>13</v>
          </cell>
          <cell r="J2491">
            <v>6.4282407407391003E-3</v>
          </cell>
          <cell r="K2491">
            <v>11</v>
          </cell>
        </row>
        <row r="2492">
          <cell r="A2492">
            <v>1.1545138888890499E-2</v>
          </cell>
          <cell r="B2492">
            <v>38</v>
          </cell>
          <cell r="D2492">
            <v>7.8900462962957392E-3</v>
          </cell>
          <cell r="E2492">
            <v>13</v>
          </cell>
          <cell r="J2492">
            <v>6.42939814814651E-3</v>
          </cell>
          <cell r="K2492">
            <v>11</v>
          </cell>
        </row>
        <row r="2493">
          <cell r="A2493">
            <v>1.15462962962979E-2</v>
          </cell>
          <cell r="B2493">
            <v>38</v>
          </cell>
          <cell r="D2493">
            <v>7.8912037037031507E-3</v>
          </cell>
          <cell r="E2493">
            <v>13</v>
          </cell>
          <cell r="J2493">
            <v>6.4305555555539198E-3</v>
          </cell>
          <cell r="K2493">
            <v>11</v>
          </cell>
        </row>
        <row r="2494">
          <cell r="A2494">
            <v>1.15474537037053E-2</v>
          </cell>
          <cell r="B2494">
            <v>38</v>
          </cell>
          <cell r="D2494">
            <v>7.8923611111105501E-3</v>
          </cell>
          <cell r="E2494">
            <v>13</v>
          </cell>
          <cell r="J2494">
            <v>6.4317129629613201E-3</v>
          </cell>
          <cell r="K2494">
            <v>11</v>
          </cell>
        </row>
        <row r="2495">
          <cell r="A2495">
            <v>1.1548611111112699E-2</v>
          </cell>
          <cell r="B2495">
            <v>38</v>
          </cell>
          <cell r="D2495">
            <v>7.8935185185179599E-3</v>
          </cell>
          <cell r="E2495">
            <v>13</v>
          </cell>
          <cell r="J2495">
            <v>6.4328703703687299E-3</v>
          </cell>
          <cell r="K2495">
            <v>11</v>
          </cell>
        </row>
        <row r="2496">
          <cell r="A2496">
            <v>1.15497685185201E-2</v>
          </cell>
          <cell r="B2496">
            <v>38</v>
          </cell>
          <cell r="D2496">
            <v>7.8946759259253697E-3</v>
          </cell>
          <cell r="E2496">
            <v>13</v>
          </cell>
          <cell r="J2496">
            <v>6.4340277777761396E-3</v>
          </cell>
          <cell r="K2496">
            <v>11</v>
          </cell>
        </row>
        <row r="2497">
          <cell r="A2497">
            <v>1.15509259259275E-2</v>
          </cell>
          <cell r="B2497">
            <v>38</v>
          </cell>
          <cell r="D2497">
            <v>7.8958333333327795E-3</v>
          </cell>
          <cell r="E2497">
            <v>13</v>
          </cell>
          <cell r="J2497">
            <v>6.4351851851835399E-3</v>
          </cell>
          <cell r="K2497">
            <v>11</v>
          </cell>
        </row>
        <row r="2498">
          <cell r="A2498">
            <v>1.1552083333334901E-2</v>
          </cell>
          <cell r="B2498">
            <v>37</v>
          </cell>
          <cell r="D2498">
            <v>7.8969907407401806E-3</v>
          </cell>
          <cell r="E2498">
            <v>13</v>
          </cell>
          <cell r="J2498">
            <v>6.4363425925909497E-3</v>
          </cell>
          <cell r="K2498">
            <v>11</v>
          </cell>
        </row>
        <row r="2499">
          <cell r="A2499">
            <v>1.1553240740742401E-2</v>
          </cell>
          <cell r="B2499">
            <v>37</v>
          </cell>
          <cell r="D2499">
            <v>7.8981481481475903E-3</v>
          </cell>
          <cell r="E2499">
            <v>13</v>
          </cell>
          <cell r="J2499">
            <v>6.4374999999983603E-3</v>
          </cell>
          <cell r="K2499">
            <v>11</v>
          </cell>
        </row>
        <row r="2500">
          <cell r="A2500">
            <v>1.15543981481498E-2</v>
          </cell>
          <cell r="B2500">
            <v>37</v>
          </cell>
          <cell r="D2500">
            <v>7.8993055555550001E-3</v>
          </cell>
          <cell r="E2500">
            <v>13</v>
          </cell>
          <cell r="J2500">
            <v>6.4386574074057597E-3</v>
          </cell>
          <cell r="K2500">
            <v>11</v>
          </cell>
        </row>
        <row r="2501">
          <cell r="A2501">
            <v>1.15555555555572E-2</v>
          </cell>
          <cell r="B2501">
            <v>37</v>
          </cell>
          <cell r="D2501">
            <v>7.9004629629623995E-3</v>
          </cell>
          <cell r="E2501">
            <v>13</v>
          </cell>
          <cell r="J2501">
            <v>6.4398148148131704E-3</v>
          </cell>
          <cell r="K2501">
            <v>11</v>
          </cell>
        </row>
        <row r="2502">
          <cell r="A2502">
            <v>1.1556712962964601E-2</v>
          </cell>
          <cell r="B2502">
            <v>37</v>
          </cell>
          <cell r="D2502">
            <v>7.9016203703698093E-3</v>
          </cell>
          <cell r="E2502">
            <v>13</v>
          </cell>
          <cell r="J2502">
            <v>6.4409722222205801E-3</v>
          </cell>
          <cell r="K2502">
            <v>11</v>
          </cell>
        </row>
        <row r="2503">
          <cell r="A2503">
            <v>1.1557870370372E-2</v>
          </cell>
          <cell r="B2503">
            <v>37</v>
          </cell>
          <cell r="D2503">
            <v>7.9027777777772208E-3</v>
          </cell>
          <cell r="E2503">
            <v>13</v>
          </cell>
          <cell r="J2503">
            <v>6.4421296296279804E-3</v>
          </cell>
          <cell r="K2503">
            <v>11</v>
          </cell>
        </row>
        <row r="2504">
          <cell r="A2504">
            <v>1.1559027777779399E-2</v>
          </cell>
          <cell r="B2504">
            <v>37</v>
          </cell>
          <cell r="D2504">
            <v>7.9039351851846306E-3</v>
          </cell>
          <cell r="E2504">
            <v>13</v>
          </cell>
          <cell r="J2504">
            <v>6.4432870370353902E-3</v>
          </cell>
          <cell r="K2504">
            <v>11</v>
          </cell>
        </row>
        <row r="2505">
          <cell r="A2505">
            <v>1.1560185185186801E-2</v>
          </cell>
          <cell r="B2505">
            <v>37</v>
          </cell>
          <cell r="D2505">
            <v>7.90509259259203E-3</v>
          </cell>
          <cell r="E2505">
            <v>13</v>
          </cell>
          <cell r="J2505">
            <v>6.4444444444428E-3</v>
          </cell>
          <cell r="K2505">
            <v>11</v>
          </cell>
        </row>
        <row r="2506">
          <cell r="A2506">
            <v>1.15613425925942E-2</v>
          </cell>
          <cell r="B2506">
            <v>37</v>
          </cell>
          <cell r="D2506">
            <v>7.9062499999994398E-3</v>
          </cell>
          <cell r="E2506">
            <v>13</v>
          </cell>
          <cell r="J2506">
            <v>6.4456018518502002E-3</v>
          </cell>
          <cell r="K2506">
            <v>11</v>
          </cell>
        </row>
        <row r="2507">
          <cell r="A2507">
            <v>1.1562500000001599E-2</v>
          </cell>
          <cell r="B2507">
            <v>37</v>
          </cell>
          <cell r="D2507">
            <v>7.9074074074068496E-3</v>
          </cell>
          <cell r="E2507">
            <v>13</v>
          </cell>
          <cell r="J2507">
            <v>6.44675925925761E-3</v>
          </cell>
          <cell r="K2507">
            <v>11</v>
          </cell>
        </row>
        <row r="2508">
          <cell r="A2508">
            <v>1.1563657407409E-2</v>
          </cell>
          <cell r="B2508">
            <v>37</v>
          </cell>
          <cell r="D2508">
            <v>7.9085648148142507E-3</v>
          </cell>
          <cell r="E2508">
            <v>13</v>
          </cell>
          <cell r="J2508">
            <v>6.4479166666650198E-3</v>
          </cell>
          <cell r="K2508">
            <v>11</v>
          </cell>
        </row>
        <row r="2509">
          <cell r="A2509">
            <v>1.15648148148164E-2</v>
          </cell>
          <cell r="B2509">
            <v>37</v>
          </cell>
          <cell r="D2509">
            <v>7.9097222222216605E-3</v>
          </cell>
          <cell r="E2509">
            <v>13</v>
          </cell>
          <cell r="J2509">
            <v>6.4490740740724296E-3</v>
          </cell>
          <cell r="K2509">
            <v>11</v>
          </cell>
        </row>
        <row r="2510">
          <cell r="A2510">
            <v>1.1565972222223799E-2</v>
          </cell>
          <cell r="B2510">
            <v>37</v>
          </cell>
          <cell r="D2510">
            <v>7.9108796296290702E-3</v>
          </cell>
          <cell r="E2510">
            <v>13</v>
          </cell>
          <cell r="J2510">
            <v>6.4502314814798298E-3</v>
          </cell>
          <cell r="K2510">
            <v>11</v>
          </cell>
        </row>
        <row r="2511">
          <cell r="A2511">
            <v>1.15671296296312E-2</v>
          </cell>
          <cell r="B2511">
            <v>37</v>
          </cell>
          <cell r="D2511">
            <v>7.91203703703648E-3</v>
          </cell>
          <cell r="E2511">
            <v>13</v>
          </cell>
          <cell r="J2511">
            <v>6.4513888888872396E-3</v>
          </cell>
          <cell r="K2511">
            <v>11</v>
          </cell>
        </row>
        <row r="2512">
          <cell r="A2512">
            <v>1.15682870370387E-2</v>
          </cell>
          <cell r="B2512">
            <v>37</v>
          </cell>
          <cell r="D2512">
            <v>7.9131944444438794E-3</v>
          </cell>
          <cell r="E2512">
            <v>13</v>
          </cell>
          <cell r="J2512">
            <v>6.4525462962946502E-3</v>
          </cell>
          <cell r="K2512">
            <v>11</v>
          </cell>
        </row>
        <row r="2513">
          <cell r="A2513">
            <v>1.15694444444461E-2</v>
          </cell>
          <cell r="B2513">
            <v>37</v>
          </cell>
          <cell r="D2513">
            <v>7.9143518518512892E-3</v>
          </cell>
          <cell r="E2513">
            <v>13</v>
          </cell>
          <cell r="J2513">
            <v>6.4537037037020496E-3</v>
          </cell>
          <cell r="K2513">
            <v>11</v>
          </cell>
        </row>
        <row r="2514">
          <cell r="A2514">
            <v>1.1570601851853501E-2</v>
          </cell>
          <cell r="B2514">
            <v>37</v>
          </cell>
          <cell r="D2514">
            <v>7.9155092592587007E-3</v>
          </cell>
          <cell r="E2514">
            <v>13</v>
          </cell>
          <cell r="J2514">
            <v>6.4548611111094603E-3</v>
          </cell>
          <cell r="K2514">
            <v>11</v>
          </cell>
        </row>
        <row r="2515">
          <cell r="A2515">
            <v>1.15717592592609E-2</v>
          </cell>
          <cell r="B2515">
            <v>37</v>
          </cell>
          <cell r="D2515">
            <v>7.9166666666661105E-3</v>
          </cell>
          <cell r="E2515">
            <v>13</v>
          </cell>
          <cell r="J2515">
            <v>6.4560185185168701E-3</v>
          </cell>
          <cell r="K2515">
            <v>11</v>
          </cell>
        </row>
        <row r="2516">
          <cell r="A2516">
            <v>1.1572916666668299E-2</v>
          </cell>
          <cell r="B2516">
            <v>37</v>
          </cell>
          <cell r="D2516">
            <v>7.9178240740735099E-3</v>
          </cell>
          <cell r="E2516">
            <v>13</v>
          </cell>
          <cell r="J2516">
            <v>6.4571759259242703E-3</v>
          </cell>
          <cell r="K2516">
            <v>11</v>
          </cell>
        </row>
        <row r="2517">
          <cell r="A2517">
            <v>1.1574074074075701E-2</v>
          </cell>
          <cell r="B2517">
            <v>37</v>
          </cell>
          <cell r="D2517">
            <v>7.9189814814809197E-3</v>
          </cell>
          <cell r="E2517">
            <v>13</v>
          </cell>
          <cell r="J2517">
            <v>6.4583333333316801E-3</v>
          </cell>
          <cell r="K2517">
            <v>11</v>
          </cell>
        </row>
        <row r="2518">
          <cell r="A2518">
            <v>1.15752314814831E-2</v>
          </cell>
          <cell r="B2518">
            <v>37</v>
          </cell>
          <cell r="D2518">
            <v>7.9201388888883294E-3</v>
          </cell>
          <cell r="E2518">
            <v>13</v>
          </cell>
          <cell r="J2518">
            <v>6.4594907407390899E-3</v>
          </cell>
          <cell r="K2518">
            <v>11</v>
          </cell>
        </row>
        <row r="2519">
          <cell r="A2519">
            <v>1.1576388888890499E-2</v>
          </cell>
          <cell r="B2519">
            <v>37</v>
          </cell>
          <cell r="D2519">
            <v>7.9212962962957306E-3</v>
          </cell>
          <cell r="E2519">
            <v>13</v>
          </cell>
          <cell r="J2519">
            <v>6.4606481481464901E-3</v>
          </cell>
          <cell r="K2519">
            <v>11</v>
          </cell>
        </row>
        <row r="2520">
          <cell r="A2520">
            <v>1.15775462962979E-2</v>
          </cell>
          <cell r="B2520">
            <v>37</v>
          </cell>
          <cell r="D2520">
            <v>7.9224537037031403E-3</v>
          </cell>
          <cell r="E2520">
            <v>13</v>
          </cell>
          <cell r="J2520">
            <v>6.4618055555538999E-3</v>
          </cell>
          <cell r="K2520">
            <v>11</v>
          </cell>
        </row>
        <row r="2521">
          <cell r="A2521">
            <v>1.15787037037053E-2</v>
          </cell>
          <cell r="B2521">
            <v>37</v>
          </cell>
          <cell r="D2521">
            <v>7.9236111111105501E-3</v>
          </cell>
          <cell r="E2521">
            <v>13</v>
          </cell>
          <cell r="J2521">
            <v>6.4629629629613097E-3</v>
          </cell>
          <cell r="K2521">
            <v>11</v>
          </cell>
        </row>
        <row r="2522">
          <cell r="A2522">
            <v>1.1579861111112699E-2</v>
          </cell>
          <cell r="B2522">
            <v>37</v>
          </cell>
          <cell r="D2522">
            <v>7.9247685185179599E-3</v>
          </cell>
          <cell r="E2522">
            <v>13</v>
          </cell>
          <cell r="J2522">
            <v>6.4641203703687099E-3</v>
          </cell>
          <cell r="K2522">
            <v>11</v>
          </cell>
        </row>
        <row r="2523">
          <cell r="A2523">
            <v>1.15810185185201E-2</v>
          </cell>
          <cell r="B2523">
            <v>37</v>
          </cell>
          <cell r="D2523">
            <v>7.9259259259253593E-3</v>
          </cell>
          <cell r="E2523">
            <v>12</v>
          </cell>
          <cell r="J2523">
            <v>6.4652777777761197E-3</v>
          </cell>
          <cell r="K2523">
            <v>11</v>
          </cell>
        </row>
        <row r="2524">
          <cell r="A2524">
            <v>1.15821759259276E-2</v>
          </cell>
          <cell r="B2524">
            <v>37</v>
          </cell>
          <cell r="D2524">
            <v>7.9270833333327708E-3</v>
          </cell>
          <cell r="E2524">
            <v>12</v>
          </cell>
          <cell r="J2524">
            <v>6.4664351851835304E-3</v>
          </cell>
          <cell r="K2524">
            <v>11</v>
          </cell>
        </row>
        <row r="2525">
          <cell r="A2525">
            <v>1.1583333333335E-2</v>
          </cell>
          <cell r="B2525">
            <v>37</v>
          </cell>
          <cell r="D2525">
            <v>7.9282407407401806E-3</v>
          </cell>
          <cell r="E2525">
            <v>12</v>
          </cell>
          <cell r="J2525">
            <v>6.4675925925909298E-3</v>
          </cell>
          <cell r="K2525">
            <v>11</v>
          </cell>
        </row>
        <row r="2526">
          <cell r="A2526">
            <v>1.1584490740742401E-2</v>
          </cell>
          <cell r="B2526">
            <v>37</v>
          </cell>
          <cell r="D2526">
            <v>7.92939814814758E-3</v>
          </cell>
          <cell r="E2526">
            <v>12</v>
          </cell>
          <cell r="J2526">
            <v>6.4687499999983404E-3</v>
          </cell>
          <cell r="K2526">
            <v>11</v>
          </cell>
        </row>
        <row r="2527">
          <cell r="A2527">
            <v>1.15856481481498E-2</v>
          </cell>
          <cell r="B2527">
            <v>37</v>
          </cell>
          <cell r="D2527">
            <v>7.9305555555549898E-3</v>
          </cell>
          <cell r="E2527">
            <v>12</v>
          </cell>
          <cell r="J2527">
            <v>6.4699074074057502E-3</v>
          </cell>
          <cell r="K2527">
            <v>11</v>
          </cell>
        </row>
        <row r="2528">
          <cell r="A2528">
            <v>1.15868055555572E-2</v>
          </cell>
          <cell r="B2528">
            <v>37</v>
          </cell>
          <cell r="D2528">
            <v>7.9317129629623995E-3</v>
          </cell>
          <cell r="E2528">
            <v>12</v>
          </cell>
          <cell r="J2528">
            <v>6.4710648148131496E-3</v>
          </cell>
          <cell r="K2528">
            <v>11</v>
          </cell>
        </row>
        <row r="2529">
          <cell r="A2529">
            <v>1.1587962962964601E-2</v>
          </cell>
          <cell r="B2529">
            <v>37</v>
          </cell>
          <cell r="D2529">
            <v>7.9328703703698093E-3</v>
          </cell>
          <cell r="E2529">
            <v>12</v>
          </cell>
          <cell r="J2529">
            <v>6.4722222222205602E-3</v>
          </cell>
          <cell r="K2529">
            <v>11</v>
          </cell>
        </row>
        <row r="2530">
          <cell r="A2530">
            <v>1.1589120370372E-2</v>
          </cell>
          <cell r="B2530">
            <v>37</v>
          </cell>
          <cell r="D2530">
            <v>7.9340277777772104E-3</v>
          </cell>
          <cell r="E2530">
            <v>12</v>
          </cell>
          <cell r="J2530">
            <v>6.47337962962797E-3</v>
          </cell>
          <cell r="K2530">
            <v>11</v>
          </cell>
        </row>
        <row r="2531">
          <cell r="A2531">
            <v>1.1590277777779399E-2</v>
          </cell>
          <cell r="B2531">
            <v>37</v>
          </cell>
          <cell r="D2531">
            <v>7.9351851851846202E-3</v>
          </cell>
          <cell r="E2531">
            <v>12</v>
          </cell>
          <cell r="J2531">
            <v>6.4745370370353703E-3</v>
          </cell>
          <cell r="K2531">
            <v>11</v>
          </cell>
        </row>
        <row r="2532">
          <cell r="A2532">
            <v>1.1591435185186801E-2</v>
          </cell>
          <cell r="B2532">
            <v>37</v>
          </cell>
          <cell r="D2532">
            <v>7.93634259259203E-3</v>
          </cell>
          <cell r="E2532">
            <v>12</v>
          </cell>
          <cell r="J2532">
            <v>6.47569444444278E-3</v>
          </cell>
          <cell r="K2532">
            <v>11</v>
          </cell>
        </row>
        <row r="2533">
          <cell r="A2533">
            <v>1.15925925925942E-2</v>
          </cell>
          <cell r="B2533">
            <v>37</v>
          </cell>
          <cell r="D2533">
            <v>7.9374999999994294E-3</v>
          </cell>
          <cell r="E2533">
            <v>12</v>
          </cell>
          <cell r="J2533">
            <v>6.4768518518501898E-3</v>
          </cell>
          <cell r="K2533">
            <v>11</v>
          </cell>
        </row>
        <row r="2534">
          <cell r="A2534">
            <v>1.1593750000001599E-2</v>
          </cell>
          <cell r="B2534">
            <v>37</v>
          </cell>
          <cell r="D2534">
            <v>7.9386574074068392E-3</v>
          </cell>
          <cell r="E2534">
            <v>12</v>
          </cell>
          <cell r="J2534">
            <v>6.4780092592575901E-3</v>
          </cell>
          <cell r="K2534">
            <v>11</v>
          </cell>
        </row>
        <row r="2535">
          <cell r="A2535">
            <v>1.1594907407409E-2</v>
          </cell>
          <cell r="B2535">
            <v>37</v>
          </cell>
          <cell r="D2535">
            <v>7.9398148148142507E-3</v>
          </cell>
          <cell r="E2535">
            <v>12</v>
          </cell>
          <cell r="J2535">
            <v>6.4791666666649999E-3</v>
          </cell>
          <cell r="K2535">
            <v>11</v>
          </cell>
        </row>
        <row r="2536">
          <cell r="A2536">
            <v>1.15960648148164E-2</v>
          </cell>
          <cell r="B2536">
            <v>37</v>
          </cell>
          <cell r="D2536">
            <v>7.9409722222216605E-3</v>
          </cell>
          <cell r="E2536">
            <v>12</v>
          </cell>
          <cell r="J2536">
            <v>6.4803240740724096E-3</v>
          </cell>
          <cell r="K2536">
            <v>11</v>
          </cell>
        </row>
        <row r="2537">
          <cell r="A2537">
            <v>1.15972222222239E-2</v>
          </cell>
          <cell r="B2537">
            <v>37</v>
          </cell>
          <cell r="D2537">
            <v>7.9421296296290599E-3</v>
          </cell>
          <cell r="E2537">
            <v>12</v>
          </cell>
          <cell r="J2537">
            <v>6.4814814814798099E-3</v>
          </cell>
          <cell r="K2537">
            <v>11</v>
          </cell>
        </row>
        <row r="2538">
          <cell r="A2538">
            <v>1.1598379629631299E-2</v>
          </cell>
          <cell r="B2538">
            <v>37</v>
          </cell>
          <cell r="D2538">
            <v>7.9432870370364696E-3</v>
          </cell>
          <cell r="E2538">
            <v>12</v>
          </cell>
          <cell r="J2538">
            <v>6.4826388888872197E-3</v>
          </cell>
          <cell r="K2538">
            <v>11</v>
          </cell>
        </row>
        <row r="2539">
          <cell r="A2539">
            <v>1.15995370370387E-2</v>
          </cell>
          <cell r="B2539">
            <v>37</v>
          </cell>
          <cell r="D2539">
            <v>7.9444444444438794E-3</v>
          </cell>
          <cell r="E2539">
            <v>12</v>
          </cell>
          <cell r="J2539">
            <v>6.4837962962946303E-3</v>
          </cell>
          <cell r="K2539">
            <v>11</v>
          </cell>
        </row>
        <row r="2540">
          <cell r="A2540">
            <v>1.16006944444461E-2</v>
          </cell>
          <cell r="B2540">
            <v>37</v>
          </cell>
          <cell r="D2540">
            <v>7.9456018518512805E-3</v>
          </cell>
          <cell r="E2540">
            <v>12</v>
          </cell>
          <cell r="J2540">
            <v>6.4849537037020297E-3</v>
          </cell>
          <cell r="K2540">
            <v>11</v>
          </cell>
        </row>
        <row r="2541">
          <cell r="A2541">
            <v>1.1601851851853501E-2</v>
          </cell>
          <cell r="B2541">
            <v>37</v>
          </cell>
          <cell r="D2541">
            <v>7.9467592592586903E-3</v>
          </cell>
          <cell r="E2541">
            <v>12</v>
          </cell>
          <cell r="J2541">
            <v>6.4861111111094404E-3</v>
          </cell>
          <cell r="K2541">
            <v>11</v>
          </cell>
        </row>
        <row r="2542">
          <cell r="A2542">
            <v>1.16030092592609E-2</v>
          </cell>
          <cell r="B2542">
            <v>37</v>
          </cell>
          <cell r="D2542">
            <v>7.9479166666661001E-3</v>
          </cell>
          <cell r="E2542">
            <v>12</v>
          </cell>
          <cell r="J2542">
            <v>6.4872685185168501E-3</v>
          </cell>
          <cell r="K2542">
            <v>11</v>
          </cell>
        </row>
        <row r="2543">
          <cell r="A2543">
            <v>1.16041666666683E-2</v>
          </cell>
          <cell r="B2543">
            <v>37</v>
          </cell>
          <cell r="D2543">
            <v>7.9490740740735099E-3</v>
          </cell>
          <cell r="E2543">
            <v>12</v>
          </cell>
          <cell r="J2543">
            <v>6.4884259259242504E-3</v>
          </cell>
          <cell r="K2543">
            <v>11</v>
          </cell>
        </row>
        <row r="2544">
          <cell r="A2544">
            <v>1.1605324074075701E-2</v>
          </cell>
          <cell r="B2544">
            <v>37</v>
          </cell>
          <cell r="D2544">
            <v>7.9502314814809093E-3</v>
          </cell>
          <cell r="E2544">
            <v>12</v>
          </cell>
          <cell r="J2544">
            <v>6.4895833333316602E-3</v>
          </cell>
          <cell r="K2544">
            <v>11</v>
          </cell>
        </row>
        <row r="2545">
          <cell r="A2545">
            <v>1.16064814814831E-2</v>
          </cell>
          <cell r="B2545">
            <v>37</v>
          </cell>
          <cell r="D2545">
            <v>7.9513888888883208E-3</v>
          </cell>
          <cell r="E2545">
            <v>12</v>
          </cell>
          <cell r="J2545">
            <v>6.49074074073907E-3</v>
          </cell>
          <cell r="K2545">
            <v>11</v>
          </cell>
        </row>
        <row r="2546">
          <cell r="A2546">
            <v>1.1607638888890499E-2</v>
          </cell>
          <cell r="B2546">
            <v>37</v>
          </cell>
          <cell r="D2546">
            <v>7.9525462962957306E-3</v>
          </cell>
          <cell r="E2546">
            <v>12</v>
          </cell>
          <cell r="J2546">
            <v>6.4918981481464702E-3</v>
          </cell>
          <cell r="K2546">
            <v>11</v>
          </cell>
        </row>
        <row r="2547">
          <cell r="A2547">
            <v>1.16087962962979E-2</v>
          </cell>
          <cell r="B2547">
            <v>37</v>
          </cell>
          <cell r="D2547">
            <v>7.95370370370313E-3</v>
          </cell>
          <cell r="E2547">
            <v>12</v>
          </cell>
          <cell r="J2547">
            <v>6.49305555555388E-3</v>
          </cell>
          <cell r="K2547">
            <v>11</v>
          </cell>
        </row>
        <row r="2548">
          <cell r="A2548">
            <v>1.16099537037053E-2</v>
          </cell>
          <cell r="B2548">
            <v>36</v>
          </cell>
          <cell r="D2548">
            <v>7.9548611111105397E-3</v>
          </cell>
          <cell r="E2548">
            <v>12</v>
          </cell>
          <cell r="J2548">
            <v>6.4942129629612898E-3</v>
          </cell>
          <cell r="K2548">
            <v>11</v>
          </cell>
        </row>
        <row r="2549">
          <cell r="A2549">
            <v>1.16111111111128E-2</v>
          </cell>
          <cell r="B2549">
            <v>36</v>
          </cell>
          <cell r="D2549">
            <v>7.9560185185179495E-3</v>
          </cell>
          <cell r="E2549">
            <v>12</v>
          </cell>
          <cell r="J2549">
            <v>6.4953703703687004E-3</v>
          </cell>
          <cell r="K2549">
            <v>11</v>
          </cell>
        </row>
        <row r="2550">
          <cell r="A2550">
            <v>1.1612268518520199E-2</v>
          </cell>
          <cell r="B2550">
            <v>36</v>
          </cell>
          <cell r="D2550">
            <v>7.9571759259253593E-3</v>
          </cell>
          <cell r="E2550">
            <v>12</v>
          </cell>
          <cell r="J2550">
            <v>6.4965277777760998E-3</v>
          </cell>
          <cell r="K2550">
            <v>11</v>
          </cell>
        </row>
        <row r="2551">
          <cell r="A2551">
            <v>1.16134259259276E-2</v>
          </cell>
          <cell r="B2551">
            <v>36</v>
          </cell>
          <cell r="D2551">
            <v>7.9583333333327604E-3</v>
          </cell>
          <cell r="E2551">
            <v>12</v>
          </cell>
          <cell r="J2551">
            <v>6.4976851851835096E-3</v>
          </cell>
          <cell r="K2551">
            <v>11</v>
          </cell>
        </row>
        <row r="2552">
          <cell r="A2552">
            <v>1.1614583333335E-2</v>
          </cell>
          <cell r="B2552">
            <v>36</v>
          </cell>
          <cell r="D2552">
            <v>7.9594907407401702E-3</v>
          </cell>
          <cell r="E2552">
            <v>12</v>
          </cell>
          <cell r="J2552">
            <v>6.4988425925909202E-3</v>
          </cell>
          <cell r="K2552">
            <v>10</v>
          </cell>
        </row>
        <row r="2553">
          <cell r="A2553">
            <v>1.1615740740742401E-2</v>
          </cell>
          <cell r="B2553">
            <v>36</v>
          </cell>
          <cell r="D2553">
            <v>7.96064814814758E-3</v>
          </cell>
          <cell r="E2553">
            <v>12</v>
          </cell>
          <cell r="J2553">
            <v>6.4999999999983196E-3</v>
          </cell>
          <cell r="K2553">
            <v>10</v>
          </cell>
        </row>
        <row r="2554">
          <cell r="A2554">
            <v>1.16168981481498E-2</v>
          </cell>
          <cell r="B2554">
            <v>36</v>
          </cell>
          <cell r="D2554">
            <v>7.9618055555549898E-3</v>
          </cell>
          <cell r="E2554">
            <v>12</v>
          </cell>
          <cell r="J2554">
            <v>6.5011574074057303E-3</v>
          </cell>
          <cell r="K2554">
            <v>10</v>
          </cell>
        </row>
        <row r="2555">
          <cell r="A2555">
            <v>1.16180555555572E-2</v>
          </cell>
          <cell r="B2555">
            <v>36</v>
          </cell>
          <cell r="D2555">
            <v>7.9629629629623892E-3</v>
          </cell>
          <cell r="E2555">
            <v>12</v>
          </cell>
          <cell r="J2555">
            <v>6.5023148148131401E-3</v>
          </cell>
          <cell r="K2555">
            <v>10</v>
          </cell>
        </row>
        <row r="2556">
          <cell r="A2556">
            <v>1.1619212962964601E-2</v>
          </cell>
          <cell r="B2556">
            <v>36</v>
          </cell>
          <cell r="D2556">
            <v>7.9641203703698007E-3</v>
          </cell>
          <cell r="E2556">
            <v>12</v>
          </cell>
          <cell r="J2556">
            <v>6.5034722222205403E-3</v>
          </cell>
          <cell r="K2556">
            <v>10</v>
          </cell>
        </row>
        <row r="2557">
          <cell r="A2557">
            <v>1.1620370370372E-2</v>
          </cell>
          <cell r="B2557">
            <v>36</v>
          </cell>
          <cell r="D2557">
            <v>7.9652777777772105E-3</v>
          </cell>
          <cell r="E2557">
            <v>12</v>
          </cell>
          <cell r="J2557">
            <v>6.5046296296279501E-3</v>
          </cell>
          <cell r="K2557">
            <v>10</v>
          </cell>
        </row>
        <row r="2558">
          <cell r="A2558">
            <v>1.1621527777779399E-2</v>
          </cell>
          <cell r="B2558">
            <v>36</v>
          </cell>
          <cell r="D2558">
            <v>7.9664351851846098E-3</v>
          </cell>
          <cell r="E2558">
            <v>12</v>
          </cell>
          <cell r="J2558">
            <v>6.5057870370353599E-3</v>
          </cell>
          <cell r="K2558">
            <v>10</v>
          </cell>
        </row>
        <row r="2559">
          <cell r="A2559">
            <v>1.1622685185186801E-2</v>
          </cell>
          <cell r="B2559">
            <v>36</v>
          </cell>
          <cell r="D2559">
            <v>7.9675925925920196E-3</v>
          </cell>
          <cell r="E2559">
            <v>12</v>
          </cell>
          <cell r="J2559">
            <v>6.5069444444427601E-3</v>
          </cell>
          <cell r="K2559">
            <v>10</v>
          </cell>
        </row>
        <row r="2560">
          <cell r="A2560">
            <v>1.16238425925942E-2</v>
          </cell>
          <cell r="B2560">
            <v>36</v>
          </cell>
          <cell r="D2560">
            <v>7.9687499999994294E-3</v>
          </cell>
          <cell r="E2560">
            <v>12</v>
          </cell>
          <cell r="J2560">
            <v>6.5081018518501699E-3</v>
          </cell>
          <cell r="K2560">
            <v>10</v>
          </cell>
        </row>
        <row r="2561">
          <cell r="A2561">
            <v>1.1625000000001599E-2</v>
          </cell>
          <cell r="B2561">
            <v>36</v>
          </cell>
          <cell r="D2561">
            <v>7.9699074074068392E-3</v>
          </cell>
          <cell r="E2561">
            <v>12</v>
          </cell>
          <cell r="J2561">
            <v>6.5092592592575797E-3</v>
          </cell>
          <cell r="K2561">
            <v>10</v>
          </cell>
        </row>
        <row r="2562">
          <cell r="A2562">
            <v>1.1626157407409099E-2</v>
          </cell>
          <cell r="B2562">
            <v>36</v>
          </cell>
          <cell r="D2562">
            <v>7.9710648148142403E-3</v>
          </cell>
          <cell r="E2562">
            <v>12</v>
          </cell>
          <cell r="J2562">
            <v>6.5104166666649799E-3</v>
          </cell>
          <cell r="K2562">
            <v>10</v>
          </cell>
        </row>
        <row r="2563">
          <cell r="A2563">
            <v>1.16273148148165E-2</v>
          </cell>
          <cell r="B2563">
            <v>36</v>
          </cell>
          <cell r="D2563">
            <v>7.9722222222216501E-3</v>
          </cell>
          <cell r="E2563">
            <v>12</v>
          </cell>
          <cell r="J2563">
            <v>6.5115740740723897E-3</v>
          </cell>
          <cell r="K2563">
            <v>10</v>
          </cell>
        </row>
        <row r="2564">
          <cell r="A2564">
            <v>1.16284722222239E-2</v>
          </cell>
          <cell r="B2564">
            <v>36</v>
          </cell>
          <cell r="D2564">
            <v>7.9733796296290599E-3</v>
          </cell>
          <cell r="E2564">
            <v>12</v>
          </cell>
          <cell r="J2564">
            <v>6.5127314814798004E-3</v>
          </cell>
          <cell r="K2564">
            <v>10</v>
          </cell>
        </row>
        <row r="2565">
          <cell r="A2565">
            <v>1.1629629629631299E-2</v>
          </cell>
          <cell r="B2565">
            <v>36</v>
          </cell>
          <cell r="D2565">
            <v>7.9745370370364593E-3</v>
          </cell>
          <cell r="E2565">
            <v>12</v>
          </cell>
          <cell r="J2565">
            <v>6.5138888888871998E-3</v>
          </cell>
          <cell r="K2565">
            <v>10</v>
          </cell>
        </row>
        <row r="2566">
          <cell r="A2566">
            <v>1.16307870370387E-2</v>
          </cell>
          <cell r="B2566">
            <v>36</v>
          </cell>
          <cell r="D2566">
            <v>7.9756944444438708E-3</v>
          </cell>
          <cell r="E2566">
            <v>12</v>
          </cell>
          <cell r="J2566">
            <v>6.5150462962946104E-3</v>
          </cell>
          <cell r="K2566">
            <v>10</v>
          </cell>
        </row>
        <row r="2567">
          <cell r="A2567">
            <v>1.16319444444461E-2</v>
          </cell>
          <cell r="B2567">
            <v>36</v>
          </cell>
          <cell r="D2567">
            <v>7.9768518518512806E-3</v>
          </cell>
          <cell r="E2567">
            <v>12</v>
          </cell>
          <cell r="J2567">
            <v>6.5162037037020202E-3</v>
          </cell>
          <cell r="K2567">
            <v>10</v>
          </cell>
        </row>
        <row r="2568">
          <cell r="A2568">
            <v>1.1633101851853501E-2</v>
          </cell>
          <cell r="B2568">
            <v>36</v>
          </cell>
          <cell r="D2568">
            <v>7.9780092592586904E-3</v>
          </cell>
          <cell r="E2568">
            <v>12</v>
          </cell>
          <cell r="J2568">
            <v>6.5173611111094196E-3</v>
          </cell>
          <cell r="K2568">
            <v>10</v>
          </cell>
        </row>
        <row r="2569">
          <cell r="A2569">
            <v>1.16342592592609E-2</v>
          </cell>
          <cell r="B2569">
            <v>36</v>
          </cell>
          <cell r="D2569">
            <v>7.9791666666660897E-3</v>
          </cell>
          <cell r="E2569">
            <v>12</v>
          </cell>
          <cell r="J2569">
            <v>6.5185185185168302E-3</v>
          </cell>
          <cell r="K2569">
            <v>10</v>
          </cell>
        </row>
        <row r="2570">
          <cell r="A2570">
            <v>1.16354166666683E-2</v>
          </cell>
          <cell r="B2570">
            <v>36</v>
          </cell>
          <cell r="D2570">
            <v>7.9803240740734995E-3</v>
          </cell>
          <cell r="E2570">
            <v>12</v>
          </cell>
          <cell r="J2570">
            <v>6.51967592592424E-3</v>
          </cell>
          <cell r="K2570">
            <v>10</v>
          </cell>
        </row>
        <row r="2571">
          <cell r="A2571">
            <v>1.1636574074075701E-2</v>
          </cell>
          <cell r="B2571">
            <v>36</v>
          </cell>
          <cell r="D2571">
            <v>7.9814814814809093E-3</v>
          </cell>
          <cell r="E2571">
            <v>12</v>
          </cell>
          <cell r="J2571">
            <v>6.5208333333316403E-3</v>
          </cell>
          <cell r="K2571">
            <v>10</v>
          </cell>
        </row>
        <row r="2572">
          <cell r="A2572">
            <v>1.16377314814831E-2</v>
          </cell>
          <cell r="B2572">
            <v>36</v>
          </cell>
          <cell r="D2572">
            <v>7.9826388888883104E-3</v>
          </cell>
          <cell r="E2572">
            <v>12</v>
          </cell>
          <cell r="J2572">
            <v>6.52199074073905E-3</v>
          </cell>
          <cell r="K2572">
            <v>10</v>
          </cell>
        </row>
        <row r="2573">
          <cell r="A2573">
            <v>1.1638888888890499E-2</v>
          </cell>
          <cell r="B2573">
            <v>36</v>
          </cell>
          <cell r="D2573">
            <v>7.9837962962957202E-3</v>
          </cell>
          <cell r="E2573">
            <v>12</v>
          </cell>
          <cell r="J2573">
            <v>6.5231481481464598E-3</v>
          </cell>
          <cell r="K2573">
            <v>10</v>
          </cell>
        </row>
        <row r="2574">
          <cell r="A2574">
            <v>1.1640046296297999E-2</v>
          </cell>
          <cell r="B2574">
            <v>36</v>
          </cell>
          <cell r="D2574">
            <v>7.98495370370313E-3</v>
          </cell>
          <cell r="E2574">
            <v>12</v>
          </cell>
          <cell r="J2574">
            <v>6.5243055555538601E-3</v>
          </cell>
          <cell r="K2574">
            <v>10</v>
          </cell>
        </row>
        <row r="2575">
          <cell r="A2575">
            <v>1.1641203703705401E-2</v>
          </cell>
          <cell r="B2575">
            <v>36</v>
          </cell>
          <cell r="D2575">
            <v>7.9861111111105398E-3</v>
          </cell>
          <cell r="E2575">
            <v>12</v>
          </cell>
          <cell r="J2575">
            <v>6.5254629629612699E-3</v>
          </cell>
          <cell r="K2575">
            <v>10</v>
          </cell>
        </row>
        <row r="2576">
          <cell r="A2576">
            <v>1.16423611111128E-2</v>
          </cell>
          <cell r="B2576">
            <v>36</v>
          </cell>
          <cell r="D2576">
            <v>7.9872685185179391E-3</v>
          </cell>
          <cell r="E2576">
            <v>12</v>
          </cell>
          <cell r="J2576">
            <v>6.5266203703686796E-3</v>
          </cell>
          <cell r="K2576">
            <v>10</v>
          </cell>
        </row>
        <row r="2577">
          <cell r="A2577">
            <v>1.1643518518520199E-2</v>
          </cell>
          <cell r="B2577">
            <v>36</v>
          </cell>
          <cell r="D2577">
            <v>7.9884259259253507E-3</v>
          </cell>
          <cell r="E2577">
            <v>12</v>
          </cell>
          <cell r="J2577">
            <v>6.5277777777760799E-3</v>
          </cell>
          <cell r="K2577">
            <v>10</v>
          </cell>
        </row>
        <row r="2578">
          <cell r="A2578">
            <v>1.16446759259276E-2</v>
          </cell>
          <cell r="B2578">
            <v>36</v>
          </cell>
          <cell r="D2578">
            <v>7.9895833333327605E-3</v>
          </cell>
          <cell r="E2578">
            <v>12</v>
          </cell>
          <cell r="J2578">
            <v>6.5289351851834897E-3</v>
          </cell>
          <cell r="K2578">
            <v>10</v>
          </cell>
        </row>
        <row r="2579">
          <cell r="A2579">
            <v>1.1645833333335E-2</v>
          </cell>
          <cell r="B2579">
            <v>36</v>
          </cell>
          <cell r="D2579">
            <v>7.9907407407401598E-3</v>
          </cell>
          <cell r="E2579">
            <v>12</v>
          </cell>
          <cell r="J2579">
            <v>6.5300925925909003E-3</v>
          </cell>
          <cell r="K2579">
            <v>10</v>
          </cell>
        </row>
        <row r="2580">
          <cell r="A2580">
            <v>1.1646990740742399E-2</v>
          </cell>
          <cell r="B2580">
            <v>36</v>
          </cell>
          <cell r="D2580">
            <v>7.9918981481475696E-3</v>
          </cell>
          <cell r="E2580">
            <v>12</v>
          </cell>
          <cell r="J2580">
            <v>6.5312499999982997E-3</v>
          </cell>
          <cell r="K2580">
            <v>10</v>
          </cell>
        </row>
        <row r="2581">
          <cell r="A2581">
            <v>1.16481481481498E-2</v>
          </cell>
          <cell r="B2581">
            <v>36</v>
          </cell>
          <cell r="D2581">
            <v>7.9930555555549794E-3</v>
          </cell>
          <cell r="E2581">
            <v>12</v>
          </cell>
          <cell r="J2581">
            <v>6.5324074074057104E-3</v>
          </cell>
          <cell r="K2581">
            <v>10</v>
          </cell>
        </row>
        <row r="2582">
          <cell r="A2582">
            <v>1.16493055555572E-2</v>
          </cell>
          <cell r="B2582">
            <v>36</v>
          </cell>
          <cell r="D2582">
            <v>7.9942129629623892E-3</v>
          </cell>
          <cell r="E2582">
            <v>12</v>
          </cell>
          <cell r="J2582">
            <v>6.5335648148131201E-3</v>
          </cell>
          <cell r="K2582">
            <v>10</v>
          </cell>
        </row>
        <row r="2583">
          <cell r="A2583">
            <v>1.1650462962964601E-2</v>
          </cell>
          <cell r="B2583">
            <v>36</v>
          </cell>
          <cell r="D2583">
            <v>7.9953703703697903E-3</v>
          </cell>
          <cell r="E2583">
            <v>12</v>
          </cell>
          <cell r="J2583">
            <v>6.5347222222205204E-3</v>
          </cell>
          <cell r="K2583">
            <v>10</v>
          </cell>
        </row>
        <row r="2584">
          <cell r="A2584">
            <v>1.1651620370372E-2</v>
          </cell>
          <cell r="B2584">
            <v>36</v>
          </cell>
          <cell r="D2584">
            <v>7.9965277777772001E-3</v>
          </cell>
          <cell r="E2584">
            <v>12</v>
          </cell>
          <cell r="J2584">
            <v>6.5358796296279302E-3</v>
          </cell>
          <cell r="K2584">
            <v>10</v>
          </cell>
        </row>
        <row r="2585">
          <cell r="A2585">
            <v>1.1652777777779399E-2</v>
          </cell>
          <cell r="B2585">
            <v>36</v>
          </cell>
          <cell r="D2585">
            <v>7.9976851851846099E-3</v>
          </cell>
          <cell r="E2585">
            <v>12</v>
          </cell>
          <cell r="J2585">
            <v>6.53703703703534E-3</v>
          </cell>
          <cell r="K2585">
            <v>10</v>
          </cell>
        </row>
        <row r="2586">
          <cell r="A2586">
            <v>1.1653935185186899E-2</v>
          </cell>
          <cell r="B2586">
            <v>36</v>
          </cell>
          <cell r="D2586">
            <v>7.9988425925920197E-3</v>
          </cell>
          <cell r="E2586">
            <v>12</v>
          </cell>
          <cell r="J2586">
            <v>6.5381944444427402E-3</v>
          </cell>
          <cell r="K2586">
            <v>10</v>
          </cell>
        </row>
        <row r="2587">
          <cell r="A2587">
            <v>1.1655092592594301E-2</v>
          </cell>
          <cell r="B2587">
            <v>36</v>
          </cell>
          <cell r="D2587">
            <v>7.9999999999994208E-3</v>
          </cell>
          <cell r="E2587">
            <v>12</v>
          </cell>
          <cell r="J2587">
            <v>6.53935185185015E-3</v>
          </cell>
          <cell r="K2587">
            <v>10</v>
          </cell>
        </row>
        <row r="2588">
          <cell r="A2588">
            <v>1.16562500000017E-2</v>
          </cell>
          <cell r="B2588">
            <v>36</v>
          </cell>
          <cell r="D2588">
            <v>8.0011574074068306E-3</v>
          </cell>
          <cell r="E2588">
            <v>12</v>
          </cell>
          <cell r="J2588">
            <v>6.5405092592575598E-3</v>
          </cell>
          <cell r="K2588">
            <v>10</v>
          </cell>
        </row>
        <row r="2589">
          <cell r="A2589">
            <v>1.1657407407409099E-2</v>
          </cell>
          <cell r="B2589">
            <v>36</v>
          </cell>
          <cell r="D2589">
            <v>8.0023148148142403E-3</v>
          </cell>
          <cell r="E2589">
            <v>12</v>
          </cell>
          <cell r="J2589">
            <v>6.5416666666649704E-3</v>
          </cell>
          <cell r="K2589">
            <v>10</v>
          </cell>
        </row>
        <row r="2590">
          <cell r="A2590">
            <v>1.16585648148165E-2</v>
          </cell>
          <cell r="B2590">
            <v>36</v>
          </cell>
          <cell r="D2590">
            <v>8.0034722222216397E-3</v>
          </cell>
          <cell r="E2590">
            <v>12</v>
          </cell>
          <cell r="J2590">
            <v>6.5428240740723698E-3</v>
          </cell>
          <cell r="K2590">
            <v>10</v>
          </cell>
        </row>
        <row r="2591">
          <cell r="A2591">
            <v>1.16597222222239E-2</v>
          </cell>
          <cell r="B2591">
            <v>36</v>
          </cell>
          <cell r="D2591">
            <v>8.0046296296290495E-3</v>
          </cell>
          <cell r="E2591">
            <v>12</v>
          </cell>
          <cell r="J2591">
            <v>6.5439814814797796E-3</v>
          </cell>
          <cell r="K2591">
            <v>10</v>
          </cell>
        </row>
        <row r="2592">
          <cell r="A2592">
            <v>1.1660879629631299E-2</v>
          </cell>
          <cell r="B2592">
            <v>36</v>
          </cell>
          <cell r="D2592">
            <v>8.0057870370364593E-3</v>
          </cell>
          <cell r="E2592">
            <v>12</v>
          </cell>
          <cell r="J2592">
            <v>6.5451388888871902E-3</v>
          </cell>
          <cell r="K2592">
            <v>10</v>
          </cell>
        </row>
        <row r="2593">
          <cell r="A2593">
            <v>1.16620370370387E-2</v>
          </cell>
          <cell r="B2593">
            <v>36</v>
          </cell>
          <cell r="D2593">
            <v>8.0069444444438708E-3</v>
          </cell>
          <cell r="E2593">
            <v>12</v>
          </cell>
          <cell r="J2593">
            <v>6.5462962962945896E-3</v>
          </cell>
          <cell r="K2593">
            <v>10</v>
          </cell>
        </row>
        <row r="2594">
          <cell r="A2594">
            <v>1.16631944444461E-2</v>
          </cell>
          <cell r="B2594">
            <v>36</v>
          </cell>
          <cell r="D2594">
            <v>8.0081018518512702E-3</v>
          </cell>
          <cell r="E2594">
            <v>11</v>
          </cell>
          <cell r="J2594">
            <v>6.5474537037020003E-3</v>
          </cell>
          <cell r="K2594">
            <v>10</v>
          </cell>
        </row>
        <row r="2595">
          <cell r="A2595">
            <v>1.1664351851853501E-2</v>
          </cell>
          <cell r="B2595">
            <v>36</v>
          </cell>
          <cell r="D2595">
            <v>8.00925925925868E-3</v>
          </cell>
          <cell r="E2595">
            <v>11</v>
          </cell>
          <cell r="J2595">
            <v>6.5486111111094101E-3</v>
          </cell>
          <cell r="K2595">
            <v>10</v>
          </cell>
        </row>
        <row r="2596">
          <cell r="A2596">
            <v>1.16655092592609E-2</v>
          </cell>
          <cell r="B2596">
            <v>36</v>
          </cell>
          <cell r="D2596">
            <v>8.0104166666660898E-3</v>
          </cell>
          <cell r="E2596">
            <v>11</v>
          </cell>
          <cell r="J2596">
            <v>6.5497685185168103E-3</v>
          </cell>
          <cell r="K2596">
            <v>10</v>
          </cell>
        </row>
        <row r="2597">
          <cell r="A2597">
            <v>1.16666666666683E-2</v>
          </cell>
          <cell r="B2597">
            <v>36</v>
          </cell>
          <cell r="D2597">
            <v>8.0115740740734891E-3</v>
          </cell>
          <cell r="E2597">
            <v>11</v>
          </cell>
          <cell r="J2597">
            <v>6.5509259259242201E-3</v>
          </cell>
          <cell r="K2597">
            <v>10</v>
          </cell>
        </row>
        <row r="2598">
          <cell r="A2598">
            <v>1.1667824074075701E-2</v>
          </cell>
          <cell r="B2598">
            <v>36</v>
          </cell>
          <cell r="D2598">
            <v>8.0127314814809007E-3</v>
          </cell>
          <cell r="E2598">
            <v>11</v>
          </cell>
          <cell r="J2598">
            <v>6.5520833333316299E-3</v>
          </cell>
          <cell r="K2598">
            <v>10</v>
          </cell>
        </row>
        <row r="2599">
          <cell r="A2599">
            <v>1.1668981481483201E-2</v>
          </cell>
          <cell r="B2599">
            <v>36</v>
          </cell>
          <cell r="D2599">
            <v>8.0138888888883104E-3</v>
          </cell>
          <cell r="E2599">
            <v>11</v>
          </cell>
          <cell r="J2599">
            <v>6.5532407407390301E-3</v>
          </cell>
          <cell r="K2599">
            <v>10</v>
          </cell>
        </row>
        <row r="2600">
          <cell r="A2600">
            <v>1.16701388888906E-2</v>
          </cell>
          <cell r="B2600">
            <v>35</v>
          </cell>
          <cell r="D2600">
            <v>8.0150462962957202E-3</v>
          </cell>
          <cell r="E2600">
            <v>11</v>
          </cell>
          <cell r="J2600">
            <v>6.5543981481464399E-3</v>
          </cell>
          <cell r="K2600">
            <v>10</v>
          </cell>
        </row>
        <row r="2601">
          <cell r="A2601">
            <v>1.1671296296297999E-2</v>
          </cell>
          <cell r="B2601">
            <v>35</v>
          </cell>
          <cell r="D2601">
            <v>8.0162037037031196E-3</v>
          </cell>
          <cell r="E2601">
            <v>11</v>
          </cell>
          <cell r="J2601">
            <v>6.5555555555538497E-3</v>
          </cell>
          <cell r="K2601">
            <v>10</v>
          </cell>
        </row>
        <row r="2602">
          <cell r="A2602">
            <v>1.1672453703705401E-2</v>
          </cell>
          <cell r="B2602">
            <v>35</v>
          </cell>
          <cell r="D2602">
            <v>8.0173611111105294E-3</v>
          </cell>
          <cell r="E2602">
            <v>11</v>
          </cell>
          <cell r="J2602">
            <v>6.5567129629612499E-3</v>
          </cell>
          <cell r="K2602">
            <v>10</v>
          </cell>
        </row>
        <row r="2603">
          <cell r="A2603">
            <v>1.16736111111128E-2</v>
          </cell>
          <cell r="B2603">
            <v>35</v>
          </cell>
          <cell r="D2603">
            <v>8.0185185185179392E-3</v>
          </cell>
          <cell r="E2603">
            <v>11</v>
          </cell>
          <cell r="J2603">
            <v>6.5578703703686597E-3</v>
          </cell>
          <cell r="K2603">
            <v>10</v>
          </cell>
        </row>
        <row r="2604">
          <cell r="A2604">
            <v>1.1674768518520199E-2</v>
          </cell>
          <cell r="B2604">
            <v>35</v>
          </cell>
          <cell r="D2604">
            <v>8.0196759259253403E-3</v>
          </cell>
          <cell r="E2604">
            <v>11</v>
          </cell>
          <cell r="J2604">
            <v>6.5590277777760704E-3</v>
          </cell>
          <cell r="K2604">
            <v>10</v>
          </cell>
        </row>
        <row r="2605">
          <cell r="A2605">
            <v>1.16759259259276E-2</v>
          </cell>
          <cell r="B2605">
            <v>35</v>
          </cell>
          <cell r="D2605">
            <v>8.0208333333327501E-3</v>
          </cell>
          <cell r="E2605">
            <v>11</v>
          </cell>
          <cell r="J2605">
            <v>6.5601851851834697E-3</v>
          </cell>
          <cell r="K2605">
            <v>10</v>
          </cell>
        </row>
        <row r="2606">
          <cell r="A2606">
            <v>1.1677083333335E-2</v>
          </cell>
          <cell r="B2606">
            <v>35</v>
          </cell>
          <cell r="D2606">
            <v>8.0219907407401599E-3</v>
          </cell>
          <cell r="E2606">
            <v>11</v>
          </cell>
          <cell r="J2606">
            <v>6.5613425925908804E-3</v>
          </cell>
          <cell r="K2606">
            <v>10</v>
          </cell>
        </row>
        <row r="2607">
          <cell r="A2607">
            <v>1.1678240740742399E-2</v>
          </cell>
          <cell r="B2607">
            <v>35</v>
          </cell>
          <cell r="D2607">
            <v>8.0231481481475696E-3</v>
          </cell>
          <cell r="E2607">
            <v>11</v>
          </cell>
          <cell r="J2607">
            <v>6.5624999999982902E-3</v>
          </cell>
          <cell r="K2607">
            <v>10</v>
          </cell>
        </row>
        <row r="2608">
          <cell r="A2608">
            <v>1.16793981481498E-2</v>
          </cell>
          <cell r="B2608">
            <v>35</v>
          </cell>
          <cell r="D2608">
            <v>8.0243055555549708E-3</v>
          </cell>
          <cell r="E2608">
            <v>11</v>
          </cell>
          <cell r="J2608">
            <v>6.5636574074056904E-3</v>
          </cell>
          <cell r="K2608">
            <v>10</v>
          </cell>
        </row>
        <row r="2609">
          <cell r="A2609">
            <v>1.16805555555572E-2</v>
          </cell>
          <cell r="B2609">
            <v>35</v>
          </cell>
          <cell r="D2609">
            <v>8.0254629629623805E-3</v>
          </cell>
          <cell r="E2609">
            <v>11</v>
          </cell>
          <cell r="J2609">
            <v>6.5648148148131002E-3</v>
          </cell>
          <cell r="K2609">
            <v>10</v>
          </cell>
        </row>
        <row r="2610">
          <cell r="A2610">
            <v>1.1681712962964601E-2</v>
          </cell>
          <cell r="B2610">
            <v>35</v>
          </cell>
          <cell r="D2610">
            <v>8.0266203703697903E-3</v>
          </cell>
          <cell r="E2610">
            <v>11</v>
          </cell>
          <cell r="J2610">
            <v>6.56597222222051E-3</v>
          </cell>
          <cell r="K2610">
            <v>10</v>
          </cell>
        </row>
        <row r="2611">
          <cell r="A2611">
            <v>1.1682870370372101E-2</v>
          </cell>
          <cell r="B2611">
            <v>35</v>
          </cell>
          <cell r="D2611">
            <v>8.0277777777771897E-3</v>
          </cell>
          <cell r="E2611">
            <v>11</v>
          </cell>
          <cell r="J2611">
            <v>6.5671296296279102E-3</v>
          </cell>
          <cell r="K2611">
            <v>10</v>
          </cell>
        </row>
        <row r="2612">
          <cell r="A2612">
            <v>1.16840277777795E-2</v>
          </cell>
          <cell r="B2612">
            <v>35</v>
          </cell>
          <cell r="D2612">
            <v>8.0289351851845995E-3</v>
          </cell>
          <cell r="E2612">
            <v>11</v>
          </cell>
          <cell r="J2612">
            <v>6.56828703703532E-3</v>
          </cell>
          <cell r="K2612">
            <v>10</v>
          </cell>
        </row>
        <row r="2613">
          <cell r="A2613">
            <v>1.16851851851869E-2</v>
          </cell>
          <cell r="B2613">
            <v>35</v>
          </cell>
          <cell r="D2613">
            <v>8.0300925925920093E-3</v>
          </cell>
          <cell r="E2613">
            <v>11</v>
          </cell>
          <cell r="J2613">
            <v>6.5694444444427298E-3</v>
          </cell>
          <cell r="K2613">
            <v>10</v>
          </cell>
        </row>
        <row r="2614">
          <cell r="A2614">
            <v>1.1686342592594301E-2</v>
          </cell>
          <cell r="B2614">
            <v>35</v>
          </cell>
          <cell r="D2614">
            <v>8.0312499999994208E-3</v>
          </cell>
          <cell r="E2614">
            <v>11</v>
          </cell>
          <cell r="J2614">
            <v>6.5706018518501301E-3</v>
          </cell>
          <cell r="K2614">
            <v>10</v>
          </cell>
        </row>
        <row r="2615">
          <cell r="A2615">
            <v>1.16875000000017E-2</v>
          </cell>
          <cell r="B2615">
            <v>35</v>
          </cell>
          <cell r="D2615">
            <v>8.0324074074068202E-3</v>
          </cell>
          <cell r="E2615">
            <v>11</v>
          </cell>
          <cell r="J2615">
            <v>6.5717592592575398E-3</v>
          </cell>
          <cell r="K2615">
            <v>10</v>
          </cell>
        </row>
        <row r="2616">
          <cell r="A2616">
            <v>1.1688657407409099E-2</v>
          </cell>
          <cell r="B2616">
            <v>35</v>
          </cell>
          <cell r="D2616">
            <v>8.03356481481423E-3</v>
          </cell>
          <cell r="E2616">
            <v>11</v>
          </cell>
          <cell r="J2616">
            <v>6.5729166666649496E-3</v>
          </cell>
          <cell r="K2616">
            <v>10</v>
          </cell>
        </row>
        <row r="2617">
          <cell r="A2617">
            <v>1.16898148148165E-2</v>
          </cell>
          <cell r="B2617">
            <v>35</v>
          </cell>
          <cell r="D2617">
            <v>8.0347222222216397E-3</v>
          </cell>
          <cell r="E2617">
            <v>11</v>
          </cell>
          <cell r="J2617">
            <v>6.5740740740723499E-3</v>
          </cell>
          <cell r="K2617">
            <v>10</v>
          </cell>
        </row>
        <row r="2618">
          <cell r="A2618">
            <v>1.16909722222239E-2</v>
          </cell>
          <cell r="B2618">
            <v>35</v>
          </cell>
          <cell r="D2618">
            <v>8.0358796296290495E-3</v>
          </cell>
          <cell r="E2618">
            <v>11</v>
          </cell>
          <cell r="J2618">
            <v>6.5752314814797597E-3</v>
          </cell>
          <cell r="K2618">
            <v>10</v>
          </cell>
        </row>
        <row r="2619">
          <cell r="A2619">
            <v>1.1692129629631299E-2</v>
          </cell>
          <cell r="B2619">
            <v>35</v>
          </cell>
          <cell r="D2619">
            <v>8.0370370370364506E-3</v>
          </cell>
          <cell r="E2619">
            <v>11</v>
          </cell>
          <cell r="J2619">
            <v>6.5763888888871703E-3</v>
          </cell>
          <cell r="K2619">
            <v>10</v>
          </cell>
        </row>
        <row r="2620">
          <cell r="A2620">
            <v>1.16932870370387E-2</v>
          </cell>
          <cell r="B2620">
            <v>35</v>
          </cell>
          <cell r="D2620">
            <v>8.0381944444438604E-3</v>
          </cell>
          <cell r="E2620">
            <v>11</v>
          </cell>
          <cell r="J2620">
            <v>6.5775462962945697E-3</v>
          </cell>
          <cell r="K2620">
            <v>10</v>
          </cell>
        </row>
        <row r="2621">
          <cell r="A2621">
            <v>1.16944444444461E-2</v>
          </cell>
          <cell r="B2621">
            <v>35</v>
          </cell>
          <cell r="D2621">
            <v>8.0393518518512702E-3</v>
          </cell>
          <cell r="E2621">
            <v>11</v>
          </cell>
          <cell r="J2621">
            <v>6.5787037037019803E-3</v>
          </cell>
          <cell r="K2621">
            <v>10</v>
          </cell>
        </row>
        <row r="2622">
          <cell r="A2622">
            <v>1.1695601851853501E-2</v>
          </cell>
          <cell r="B2622">
            <v>35</v>
          </cell>
          <cell r="D2622">
            <v>8.0405092592586696E-3</v>
          </cell>
          <cell r="E2622">
            <v>11</v>
          </cell>
          <cell r="J2622">
            <v>6.5798611111093901E-3</v>
          </cell>
          <cell r="K2622">
            <v>10</v>
          </cell>
        </row>
        <row r="2623">
          <cell r="A2623">
            <v>1.16967592592609E-2</v>
          </cell>
          <cell r="B2623">
            <v>35</v>
          </cell>
          <cell r="D2623">
            <v>8.0416666666660794E-3</v>
          </cell>
          <cell r="E2623">
            <v>11</v>
          </cell>
          <cell r="J2623">
            <v>6.5810185185167904E-3</v>
          </cell>
          <cell r="K2623">
            <v>10</v>
          </cell>
        </row>
        <row r="2624">
          <cell r="A2624">
            <v>1.16979166666684E-2</v>
          </cell>
          <cell r="B2624">
            <v>35</v>
          </cell>
          <cell r="D2624">
            <v>8.0428240740734892E-3</v>
          </cell>
          <cell r="E2624">
            <v>11</v>
          </cell>
          <cell r="J2624">
            <v>6.5821759259242002E-3</v>
          </cell>
          <cell r="K2624">
            <v>10</v>
          </cell>
        </row>
        <row r="2625">
          <cell r="A2625">
            <v>1.16990740740758E-2</v>
          </cell>
          <cell r="B2625">
            <v>35</v>
          </cell>
          <cell r="D2625">
            <v>8.0439814814809007E-3</v>
          </cell>
          <cell r="E2625">
            <v>11</v>
          </cell>
          <cell r="J2625">
            <v>6.58333333333161E-3</v>
          </cell>
          <cell r="K2625">
            <v>10</v>
          </cell>
        </row>
        <row r="2626">
          <cell r="A2626">
            <v>1.1700231481483201E-2</v>
          </cell>
          <cell r="B2626">
            <v>35</v>
          </cell>
          <cell r="D2626">
            <v>8.0451388888883001E-3</v>
          </cell>
          <cell r="E2626">
            <v>11</v>
          </cell>
          <cell r="J2626">
            <v>6.5844907407390102E-3</v>
          </cell>
          <cell r="K2626">
            <v>10</v>
          </cell>
        </row>
        <row r="2627">
          <cell r="A2627">
            <v>1.17013888888906E-2</v>
          </cell>
          <cell r="B2627">
            <v>35</v>
          </cell>
          <cell r="D2627">
            <v>8.0462962962957098E-3</v>
          </cell>
          <cell r="E2627">
            <v>11</v>
          </cell>
          <cell r="J2627">
            <v>6.58564814814642E-3</v>
          </cell>
          <cell r="K2627">
            <v>10</v>
          </cell>
        </row>
        <row r="2628">
          <cell r="A2628">
            <v>1.1702546296297999E-2</v>
          </cell>
          <cell r="B2628">
            <v>35</v>
          </cell>
          <cell r="D2628">
            <v>8.0474537037031196E-3</v>
          </cell>
          <cell r="E2628">
            <v>11</v>
          </cell>
          <cell r="J2628">
            <v>6.5868055555538298E-3</v>
          </cell>
          <cell r="K2628">
            <v>9</v>
          </cell>
        </row>
        <row r="2629">
          <cell r="A2629">
            <v>1.1703703703705401E-2</v>
          </cell>
          <cell r="B2629">
            <v>35</v>
          </cell>
          <cell r="D2629">
            <v>8.0486111111105207E-3</v>
          </cell>
          <cell r="E2629">
            <v>11</v>
          </cell>
          <cell r="J2629">
            <v>6.5879629629612404E-3</v>
          </cell>
          <cell r="K2629">
            <v>9</v>
          </cell>
        </row>
        <row r="2630">
          <cell r="A2630">
            <v>1.17048611111128E-2</v>
          </cell>
          <cell r="B2630">
            <v>35</v>
          </cell>
          <cell r="D2630">
            <v>8.0497685185179305E-3</v>
          </cell>
          <cell r="E2630">
            <v>11</v>
          </cell>
          <cell r="J2630">
            <v>6.5891203703686398E-3</v>
          </cell>
          <cell r="K2630">
            <v>9</v>
          </cell>
        </row>
        <row r="2631">
          <cell r="A2631">
            <v>1.1706018518520199E-2</v>
          </cell>
          <cell r="B2631">
            <v>35</v>
          </cell>
          <cell r="D2631">
            <v>8.0509259259253403E-3</v>
          </cell>
          <cell r="E2631">
            <v>11</v>
          </cell>
          <cell r="J2631">
            <v>6.5902777777760496E-3</v>
          </cell>
          <cell r="K2631">
            <v>9</v>
          </cell>
        </row>
        <row r="2632">
          <cell r="A2632">
            <v>1.17071759259276E-2</v>
          </cell>
          <cell r="B2632">
            <v>35</v>
          </cell>
          <cell r="D2632">
            <v>8.0520833333327501E-3</v>
          </cell>
          <cell r="E2632">
            <v>11</v>
          </cell>
          <cell r="J2632">
            <v>6.5914351851834602E-3</v>
          </cell>
          <cell r="K2632">
            <v>9</v>
          </cell>
        </row>
        <row r="2633">
          <cell r="A2633">
            <v>1.1708333333335E-2</v>
          </cell>
          <cell r="B2633">
            <v>35</v>
          </cell>
          <cell r="D2633">
            <v>8.0532407407401495E-3</v>
          </cell>
          <cell r="E2633">
            <v>11</v>
          </cell>
          <cell r="J2633">
            <v>6.5925925925908596E-3</v>
          </cell>
          <cell r="K2633">
            <v>9</v>
          </cell>
        </row>
        <row r="2634">
          <cell r="A2634">
            <v>1.1709490740742399E-2</v>
          </cell>
          <cell r="B2634">
            <v>35</v>
          </cell>
          <cell r="D2634">
            <v>8.0543981481475593E-3</v>
          </cell>
          <cell r="E2634">
            <v>11</v>
          </cell>
          <cell r="J2634">
            <v>6.5937499999982703E-3</v>
          </cell>
          <cell r="K2634">
            <v>9</v>
          </cell>
        </row>
        <row r="2635">
          <cell r="A2635">
            <v>1.17106481481498E-2</v>
          </cell>
          <cell r="B2635">
            <v>35</v>
          </cell>
          <cell r="D2635">
            <v>8.0555555555549708E-3</v>
          </cell>
          <cell r="E2635">
            <v>11</v>
          </cell>
          <cell r="J2635">
            <v>6.5949074074056801E-3</v>
          </cell>
          <cell r="K2635">
            <v>9</v>
          </cell>
        </row>
        <row r="2636">
          <cell r="A2636">
            <v>1.17118055555573E-2</v>
          </cell>
          <cell r="B2636">
            <v>35</v>
          </cell>
          <cell r="D2636">
            <v>8.0567129629623702E-3</v>
          </cell>
          <cell r="E2636">
            <v>11</v>
          </cell>
          <cell r="J2636">
            <v>6.5960648148130803E-3</v>
          </cell>
          <cell r="K2636">
            <v>9</v>
          </cell>
        </row>
        <row r="2637">
          <cell r="A2637">
            <v>1.17129629629647E-2</v>
          </cell>
          <cell r="B2637">
            <v>35</v>
          </cell>
          <cell r="D2637">
            <v>8.0578703703697799E-3</v>
          </cell>
          <cell r="E2637">
            <v>11</v>
          </cell>
          <cell r="J2637">
            <v>6.5972222222204901E-3</v>
          </cell>
          <cell r="K2637">
            <v>9</v>
          </cell>
        </row>
        <row r="2638">
          <cell r="A2638">
            <v>1.1714120370372101E-2</v>
          </cell>
          <cell r="B2638">
            <v>35</v>
          </cell>
          <cell r="D2638">
            <v>8.0590277777771897E-3</v>
          </cell>
          <cell r="E2638">
            <v>11</v>
          </cell>
          <cell r="J2638">
            <v>6.5983796296278999E-3</v>
          </cell>
          <cell r="K2638">
            <v>9</v>
          </cell>
        </row>
        <row r="2639">
          <cell r="A2639">
            <v>1.17152777777795E-2</v>
          </cell>
          <cell r="B2639">
            <v>35</v>
          </cell>
          <cell r="D2639">
            <v>8.0601851851845995E-3</v>
          </cell>
          <cell r="E2639">
            <v>11</v>
          </cell>
          <cell r="J2639">
            <v>6.5995370370353001E-3</v>
          </cell>
          <cell r="K2639">
            <v>9</v>
          </cell>
        </row>
        <row r="2640">
          <cell r="A2640">
            <v>1.17164351851869E-2</v>
          </cell>
          <cell r="B2640">
            <v>35</v>
          </cell>
          <cell r="D2640">
            <v>8.0613425925920006E-3</v>
          </cell>
          <cell r="E2640">
            <v>11</v>
          </cell>
          <cell r="J2640">
            <v>6.6006944444427099E-3</v>
          </cell>
          <cell r="K2640">
            <v>9</v>
          </cell>
        </row>
        <row r="2641">
          <cell r="A2641">
            <v>1.1717592592594301E-2</v>
          </cell>
          <cell r="B2641">
            <v>35</v>
          </cell>
          <cell r="D2641">
            <v>8.0624999999994104E-3</v>
          </cell>
          <cell r="E2641">
            <v>11</v>
          </cell>
          <cell r="J2641">
            <v>6.6018518518501197E-3</v>
          </cell>
          <cell r="K2641">
            <v>9</v>
          </cell>
        </row>
        <row r="2642">
          <cell r="A2642">
            <v>1.17187500000017E-2</v>
          </cell>
          <cell r="B2642">
            <v>35</v>
          </cell>
          <cell r="D2642">
            <v>8.0636574074068202E-3</v>
          </cell>
          <cell r="E2642">
            <v>11</v>
          </cell>
          <cell r="J2642">
            <v>6.6030092592575199E-3</v>
          </cell>
          <cell r="K2642">
            <v>9</v>
          </cell>
        </row>
        <row r="2643">
          <cell r="A2643">
            <v>1.1719907407409099E-2</v>
          </cell>
          <cell r="B2643">
            <v>35</v>
          </cell>
          <cell r="D2643">
            <v>8.0648148148142196E-3</v>
          </cell>
          <cell r="E2643">
            <v>11</v>
          </cell>
          <cell r="J2643">
            <v>6.6041666666649297E-3</v>
          </cell>
          <cell r="K2643">
            <v>9</v>
          </cell>
        </row>
        <row r="2644">
          <cell r="A2644">
            <v>1.1721064814816501E-2</v>
          </cell>
          <cell r="B2644">
            <v>35</v>
          </cell>
          <cell r="D2644">
            <v>8.0659722222216294E-3</v>
          </cell>
          <cell r="E2644">
            <v>11</v>
          </cell>
          <cell r="J2644">
            <v>6.6053240740723404E-3</v>
          </cell>
          <cell r="K2644">
            <v>9</v>
          </cell>
        </row>
        <row r="2645">
          <cell r="A2645">
            <v>1.17222222222239E-2</v>
          </cell>
          <cell r="B2645">
            <v>35</v>
          </cell>
          <cell r="D2645">
            <v>8.0671296296290392E-3</v>
          </cell>
          <cell r="E2645">
            <v>11</v>
          </cell>
          <cell r="J2645">
            <v>6.6064814814797397E-3</v>
          </cell>
          <cell r="K2645">
            <v>9</v>
          </cell>
        </row>
        <row r="2646">
          <cell r="A2646">
            <v>1.1723379629631299E-2</v>
          </cell>
          <cell r="B2646">
            <v>35</v>
          </cell>
          <cell r="D2646">
            <v>8.0682870370364507E-3</v>
          </cell>
          <cell r="E2646">
            <v>11</v>
          </cell>
          <cell r="J2646">
            <v>6.6076388888871504E-3</v>
          </cell>
          <cell r="K2646">
            <v>9</v>
          </cell>
        </row>
        <row r="2647">
          <cell r="A2647">
            <v>1.17245370370387E-2</v>
          </cell>
          <cell r="B2647">
            <v>35</v>
          </cell>
          <cell r="D2647">
            <v>8.06944444444385E-3</v>
          </cell>
          <cell r="E2647">
            <v>11</v>
          </cell>
          <cell r="J2647">
            <v>6.6087962962945602E-3</v>
          </cell>
          <cell r="K2647">
            <v>9</v>
          </cell>
        </row>
        <row r="2648">
          <cell r="A2648">
            <v>1.17256944444461E-2</v>
          </cell>
          <cell r="B2648">
            <v>35</v>
          </cell>
          <cell r="D2648">
            <v>8.0706018518512598E-3</v>
          </cell>
          <cell r="E2648">
            <v>11</v>
          </cell>
          <cell r="J2648">
            <v>6.6099537037019604E-3</v>
          </cell>
          <cell r="K2648">
            <v>9</v>
          </cell>
        </row>
        <row r="2649">
          <cell r="A2649">
            <v>1.17268518518536E-2</v>
          </cell>
          <cell r="B2649">
            <v>35</v>
          </cell>
          <cell r="D2649">
            <v>8.0717592592586696E-3</v>
          </cell>
          <cell r="E2649">
            <v>11</v>
          </cell>
          <cell r="J2649">
            <v>6.6111111111093702E-3</v>
          </cell>
          <cell r="K2649">
            <v>9</v>
          </cell>
        </row>
        <row r="2650">
          <cell r="A2650">
            <v>1.1728009259261001E-2</v>
          </cell>
          <cell r="B2650">
            <v>35</v>
          </cell>
          <cell r="D2650">
            <v>8.0729166666660707E-3</v>
          </cell>
          <cell r="E2650">
            <v>11</v>
          </cell>
          <cell r="J2650">
            <v>6.61226851851678E-3</v>
          </cell>
          <cell r="K2650">
            <v>9</v>
          </cell>
        </row>
        <row r="2651">
          <cell r="A2651">
            <v>1.17291666666684E-2</v>
          </cell>
          <cell r="B2651">
            <v>35</v>
          </cell>
          <cell r="D2651">
            <v>8.0740740740734805E-3</v>
          </cell>
          <cell r="E2651">
            <v>11</v>
          </cell>
          <cell r="J2651">
            <v>6.6134259259241802E-3</v>
          </cell>
          <cell r="K2651">
            <v>9</v>
          </cell>
        </row>
        <row r="2652">
          <cell r="A2652">
            <v>1.17303240740758E-2</v>
          </cell>
          <cell r="B2652">
            <v>35</v>
          </cell>
          <cell r="D2652">
            <v>8.0752314814808903E-3</v>
          </cell>
          <cell r="E2652">
            <v>11</v>
          </cell>
          <cell r="J2652">
            <v>6.61458333333159E-3</v>
          </cell>
          <cell r="K2652">
            <v>9</v>
          </cell>
        </row>
        <row r="2653">
          <cell r="A2653">
            <v>1.1731481481483201E-2</v>
          </cell>
          <cell r="B2653">
            <v>35</v>
          </cell>
          <cell r="D2653">
            <v>8.0763888888883001E-3</v>
          </cell>
          <cell r="E2653">
            <v>11</v>
          </cell>
          <cell r="J2653">
            <v>6.6157407407389998E-3</v>
          </cell>
          <cell r="K2653">
            <v>9</v>
          </cell>
        </row>
        <row r="2654">
          <cell r="A2654">
            <v>1.17326388888906E-2</v>
          </cell>
          <cell r="B2654">
            <v>34</v>
          </cell>
          <cell r="D2654">
            <v>8.0775462962956995E-3</v>
          </cell>
          <cell r="E2654">
            <v>11</v>
          </cell>
          <cell r="J2654">
            <v>6.6168981481464001E-3</v>
          </cell>
          <cell r="K2654">
            <v>9</v>
          </cell>
        </row>
        <row r="2655">
          <cell r="A2655">
            <v>1.1733796296297999E-2</v>
          </cell>
          <cell r="B2655">
            <v>34</v>
          </cell>
          <cell r="D2655">
            <v>8.0787037037031093E-3</v>
          </cell>
          <cell r="E2655">
            <v>11</v>
          </cell>
          <cell r="J2655">
            <v>6.6180555555538098E-3</v>
          </cell>
          <cell r="K2655">
            <v>9</v>
          </cell>
        </row>
        <row r="2656">
          <cell r="A2656">
            <v>1.1734953703705401E-2</v>
          </cell>
          <cell r="B2656">
            <v>34</v>
          </cell>
          <cell r="D2656">
            <v>8.0798611111105208E-3</v>
          </cell>
          <cell r="E2656">
            <v>11</v>
          </cell>
          <cell r="J2656">
            <v>6.6192129629612196E-3</v>
          </cell>
          <cell r="K2656">
            <v>9</v>
          </cell>
        </row>
        <row r="2657">
          <cell r="A2657">
            <v>1.17361111111128E-2</v>
          </cell>
          <cell r="B2657">
            <v>34</v>
          </cell>
          <cell r="D2657">
            <v>8.0810185185179306E-3</v>
          </cell>
          <cell r="E2657">
            <v>11</v>
          </cell>
          <cell r="J2657">
            <v>6.6203703703686199E-3</v>
          </cell>
          <cell r="K2657">
            <v>9</v>
          </cell>
        </row>
        <row r="2658">
          <cell r="A2658">
            <v>1.1737268518520199E-2</v>
          </cell>
          <cell r="B2658">
            <v>34</v>
          </cell>
          <cell r="D2658">
            <v>8.0821759259253299E-3</v>
          </cell>
          <cell r="E2658">
            <v>11</v>
          </cell>
          <cell r="J2658">
            <v>6.6215277777760297E-3</v>
          </cell>
          <cell r="K2658">
            <v>9</v>
          </cell>
        </row>
        <row r="2659">
          <cell r="A2659">
            <v>1.17384259259276E-2</v>
          </cell>
          <cell r="B2659">
            <v>34</v>
          </cell>
          <cell r="D2659">
            <v>8.0833333333327397E-3</v>
          </cell>
          <cell r="E2659">
            <v>11</v>
          </cell>
          <cell r="J2659">
            <v>6.6226851851834403E-3</v>
          </cell>
          <cell r="K2659">
            <v>9</v>
          </cell>
        </row>
        <row r="2660">
          <cell r="A2660">
            <v>1.1739583333335E-2</v>
          </cell>
          <cell r="B2660">
            <v>34</v>
          </cell>
          <cell r="D2660">
            <v>8.0844907407401495E-3</v>
          </cell>
          <cell r="E2660">
            <v>11</v>
          </cell>
          <cell r="J2660">
            <v>6.6238425925908397E-3</v>
          </cell>
          <cell r="K2660">
            <v>9</v>
          </cell>
        </row>
        <row r="2661">
          <cell r="A2661">
            <v>1.17407407407425E-2</v>
          </cell>
          <cell r="B2661">
            <v>34</v>
          </cell>
          <cell r="D2661">
            <v>8.0856481481475506E-3</v>
          </cell>
          <cell r="E2661">
            <v>11</v>
          </cell>
          <cell r="J2661">
            <v>6.6249999999982503E-3</v>
          </cell>
          <cell r="K2661">
            <v>9</v>
          </cell>
        </row>
        <row r="2662">
          <cell r="A2662">
            <v>1.1741898148149899E-2</v>
          </cell>
          <cell r="B2662">
            <v>34</v>
          </cell>
          <cell r="D2662">
            <v>8.0868055555549604E-3</v>
          </cell>
          <cell r="E2662">
            <v>11</v>
          </cell>
          <cell r="J2662">
            <v>6.6261574074056601E-3</v>
          </cell>
          <cell r="K2662">
            <v>9</v>
          </cell>
        </row>
        <row r="2663">
          <cell r="A2663">
            <v>1.17430555555573E-2</v>
          </cell>
          <cell r="B2663">
            <v>34</v>
          </cell>
          <cell r="D2663">
            <v>8.0879629629623702E-3</v>
          </cell>
          <cell r="E2663">
            <v>11</v>
          </cell>
          <cell r="J2663">
            <v>6.6273148148130604E-3</v>
          </cell>
          <cell r="K2663">
            <v>9</v>
          </cell>
        </row>
        <row r="2664">
          <cell r="A2664">
            <v>1.17442129629647E-2</v>
          </cell>
          <cell r="B2664">
            <v>34</v>
          </cell>
          <cell r="D2664">
            <v>8.08912037036978E-3</v>
          </cell>
          <cell r="E2664">
            <v>11</v>
          </cell>
          <cell r="J2664">
            <v>6.6284722222204702E-3</v>
          </cell>
          <cell r="K2664">
            <v>9</v>
          </cell>
        </row>
        <row r="2665">
          <cell r="A2665">
            <v>1.1745370370372101E-2</v>
          </cell>
          <cell r="B2665">
            <v>34</v>
          </cell>
          <cell r="D2665">
            <v>8.0902777777771794E-3</v>
          </cell>
          <cell r="E2665">
            <v>11</v>
          </cell>
          <cell r="J2665">
            <v>6.6296296296278799E-3</v>
          </cell>
          <cell r="K2665">
            <v>9</v>
          </cell>
        </row>
        <row r="2666">
          <cell r="A2666">
            <v>1.17465277777795E-2</v>
          </cell>
          <cell r="B2666">
            <v>34</v>
          </cell>
          <cell r="D2666">
            <v>8.0914351851845891E-3</v>
          </cell>
          <cell r="E2666">
            <v>11</v>
          </cell>
          <cell r="J2666">
            <v>6.6307870370352802E-3</v>
          </cell>
          <cell r="K2666">
            <v>9</v>
          </cell>
        </row>
        <row r="2667">
          <cell r="A2667">
            <v>1.17476851851869E-2</v>
          </cell>
          <cell r="B2667">
            <v>34</v>
          </cell>
          <cell r="D2667">
            <v>8.0925925925920007E-3</v>
          </cell>
          <cell r="E2667">
            <v>11</v>
          </cell>
          <cell r="J2667">
            <v>6.63194444444269E-3</v>
          </cell>
          <cell r="K2667">
            <v>9</v>
          </cell>
        </row>
        <row r="2668">
          <cell r="A2668">
            <v>1.1748842592594301E-2</v>
          </cell>
          <cell r="B2668">
            <v>34</v>
          </cell>
          <cell r="D2668">
            <v>8.0937499999994E-3</v>
          </cell>
          <cell r="E2668">
            <v>11</v>
          </cell>
          <cell r="J2668">
            <v>6.6331018518500998E-3</v>
          </cell>
          <cell r="K2668">
            <v>9</v>
          </cell>
        </row>
        <row r="2669">
          <cell r="A2669">
            <v>1.17500000000017E-2</v>
          </cell>
          <cell r="B2669">
            <v>34</v>
          </cell>
          <cell r="D2669">
            <v>8.0949074074068098E-3</v>
          </cell>
          <cell r="E2669">
            <v>10</v>
          </cell>
          <cell r="J2669">
            <v>6.6342592592575104E-3</v>
          </cell>
          <cell r="K2669">
            <v>9</v>
          </cell>
        </row>
        <row r="2670">
          <cell r="A2670">
            <v>1.1751157407409099E-2</v>
          </cell>
          <cell r="B2670">
            <v>34</v>
          </cell>
          <cell r="D2670">
            <v>8.0960648148142196E-3</v>
          </cell>
          <cell r="E2670">
            <v>10</v>
          </cell>
          <cell r="J2670">
            <v>6.6354166666649098E-3</v>
          </cell>
          <cell r="K2670">
            <v>9</v>
          </cell>
        </row>
        <row r="2671">
          <cell r="A2671">
            <v>1.1752314814816501E-2</v>
          </cell>
          <cell r="B2671">
            <v>34</v>
          </cell>
          <cell r="D2671">
            <v>8.0972222222216294E-3</v>
          </cell>
          <cell r="E2671">
            <v>10</v>
          </cell>
          <cell r="J2671">
            <v>6.6365740740723196E-3</v>
          </cell>
          <cell r="K2671">
            <v>9</v>
          </cell>
        </row>
        <row r="2672">
          <cell r="A2672">
            <v>1.17534722222239E-2</v>
          </cell>
          <cell r="B2672">
            <v>34</v>
          </cell>
          <cell r="D2672">
            <v>8.0983796296290305E-3</v>
          </cell>
          <cell r="E2672">
            <v>10</v>
          </cell>
          <cell r="J2672">
            <v>6.6377314814797302E-3</v>
          </cell>
          <cell r="K2672">
            <v>9</v>
          </cell>
        </row>
        <row r="2673">
          <cell r="A2673">
            <v>1.17546296296314E-2</v>
          </cell>
          <cell r="B2673">
            <v>34</v>
          </cell>
          <cell r="D2673">
            <v>8.0995370370364403E-3</v>
          </cell>
          <cell r="E2673">
            <v>10</v>
          </cell>
          <cell r="J2673">
            <v>6.6388888888871296E-3</v>
          </cell>
          <cell r="K2673">
            <v>9</v>
          </cell>
        </row>
        <row r="2674">
          <cell r="A2674">
            <v>1.1755787037038799E-2</v>
          </cell>
          <cell r="B2674">
            <v>34</v>
          </cell>
          <cell r="D2674">
            <v>8.1006944444438501E-3</v>
          </cell>
          <cell r="E2674">
            <v>10</v>
          </cell>
          <cell r="J2674">
            <v>6.6400462962945403E-3</v>
          </cell>
          <cell r="K2674">
            <v>9</v>
          </cell>
        </row>
        <row r="2675">
          <cell r="A2675">
            <v>1.17569444444462E-2</v>
          </cell>
          <cell r="B2675">
            <v>34</v>
          </cell>
          <cell r="D2675">
            <v>8.1018518518512495E-3</v>
          </cell>
          <cell r="E2675">
            <v>10</v>
          </cell>
          <cell r="J2675">
            <v>6.64120370370195E-3</v>
          </cell>
          <cell r="K2675">
            <v>9</v>
          </cell>
        </row>
        <row r="2676">
          <cell r="A2676">
            <v>1.17581018518536E-2</v>
          </cell>
          <cell r="B2676">
            <v>34</v>
          </cell>
          <cell r="D2676">
            <v>8.1030092592586592E-3</v>
          </cell>
          <cell r="E2676">
            <v>10</v>
          </cell>
          <cell r="J2676">
            <v>6.6423611111093503E-3</v>
          </cell>
          <cell r="K2676">
            <v>9</v>
          </cell>
        </row>
        <row r="2677">
          <cell r="A2677">
            <v>1.1759259259260999E-2</v>
          </cell>
          <cell r="B2677">
            <v>34</v>
          </cell>
          <cell r="D2677">
            <v>8.1041666666660708E-3</v>
          </cell>
          <cell r="E2677">
            <v>10</v>
          </cell>
          <cell r="J2677">
            <v>6.6435185185167601E-3</v>
          </cell>
          <cell r="K2677">
            <v>9</v>
          </cell>
        </row>
        <row r="2678">
          <cell r="A2678">
            <v>1.17604166666684E-2</v>
          </cell>
          <cell r="B2678">
            <v>34</v>
          </cell>
          <cell r="D2678">
            <v>8.1053240740734805E-3</v>
          </cell>
          <cell r="E2678">
            <v>10</v>
          </cell>
          <cell r="J2678">
            <v>6.6446759259241699E-3</v>
          </cell>
          <cell r="K2678">
            <v>9</v>
          </cell>
        </row>
        <row r="2679">
          <cell r="A2679">
            <v>1.17615740740758E-2</v>
          </cell>
          <cell r="B2679">
            <v>34</v>
          </cell>
          <cell r="D2679">
            <v>8.1064814814808799E-3</v>
          </cell>
          <cell r="E2679">
            <v>10</v>
          </cell>
          <cell r="J2679">
            <v>6.6458333333315701E-3</v>
          </cell>
          <cell r="K2679">
            <v>9</v>
          </cell>
        </row>
        <row r="2680">
          <cell r="A2680">
            <v>1.1762731481483201E-2</v>
          </cell>
          <cell r="B2680">
            <v>34</v>
          </cell>
          <cell r="D2680">
            <v>8.1076388888882897E-3</v>
          </cell>
          <cell r="E2680">
            <v>10</v>
          </cell>
          <cell r="J2680">
            <v>6.6469907407389799E-3</v>
          </cell>
          <cell r="K2680">
            <v>9</v>
          </cell>
        </row>
        <row r="2681">
          <cell r="A2681">
            <v>1.17638888888906E-2</v>
          </cell>
          <cell r="B2681">
            <v>34</v>
          </cell>
          <cell r="D2681">
            <v>8.1087962962956995E-3</v>
          </cell>
          <cell r="E2681">
            <v>10</v>
          </cell>
          <cell r="J2681">
            <v>6.6481481481463897E-3</v>
          </cell>
          <cell r="K2681">
            <v>9</v>
          </cell>
        </row>
        <row r="2682">
          <cell r="A2682">
            <v>1.1765046296298E-2</v>
          </cell>
          <cell r="B2682">
            <v>34</v>
          </cell>
          <cell r="D2682">
            <v>8.1099537037031006E-3</v>
          </cell>
          <cell r="E2682">
            <v>10</v>
          </cell>
          <cell r="J2682">
            <v>6.6493055555537899E-3</v>
          </cell>
          <cell r="K2682">
            <v>9</v>
          </cell>
        </row>
        <row r="2683">
          <cell r="A2683">
            <v>1.1766203703705401E-2</v>
          </cell>
          <cell r="B2683">
            <v>34</v>
          </cell>
          <cell r="D2683">
            <v>8.1111111111105104E-3</v>
          </cell>
          <cell r="E2683">
            <v>10</v>
          </cell>
          <cell r="J2683">
            <v>6.6504629629611997E-3</v>
          </cell>
          <cell r="K2683">
            <v>9</v>
          </cell>
        </row>
        <row r="2684">
          <cell r="A2684">
            <v>1.17673611111128E-2</v>
          </cell>
          <cell r="B2684">
            <v>34</v>
          </cell>
          <cell r="D2684">
            <v>8.1122685185179202E-3</v>
          </cell>
          <cell r="E2684">
            <v>10</v>
          </cell>
          <cell r="J2684">
            <v>6.6516203703686104E-3</v>
          </cell>
          <cell r="K2684">
            <v>9</v>
          </cell>
        </row>
        <row r="2685">
          <cell r="A2685">
            <v>1.1768518518520199E-2</v>
          </cell>
          <cell r="B2685">
            <v>34</v>
          </cell>
          <cell r="D2685">
            <v>8.11342592592533E-3</v>
          </cell>
          <cell r="E2685">
            <v>10</v>
          </cell>
          <cell r="J2685">
            <v>6.6527777777760097E-3</v>
          </cell>
          <cell r="K2685">
            <v>9</v>
          </cell>
        </row>
        <row r="2686">
          <cell r="A2686">
            <v>1.1769675925927699E-2</v>
          </cell>
          <cell r="B2686">
            <v>34</v>
          </cell>
          <cell r="D2686">
            <v>8.1145833333327293E-3</v>
          </cell>
          <cell r="E2686">
            <v>10</v>
          </cell>
          <cell r="J2686">
            <v>6.6539351851834204E-3</v>
          </cell>
          <cell r="K2686">
            <v>9</v>
          </cell>
        </row>
        <row r="2687">
          <cell r="A2687">
            <v>1.17708333333351E-2</v>
          </cell>
          <cell r="B2687">
            <v>34</v>
          </cell>
          <cell r="D2687">
            <v>8.1157407407401409E-3</v>
          </cell>
          <cell r="E2687">
            <v>10</v>
          </cell>
          <cell r="J2687">
            <v>6.6550925925908302E-3</v>
          </cell>
          <cell r="K2687">
            <v>9</v>
          </cell>
        </row>
        <row r="2688">
          <cell r="A2688">
            <v>1.17719907407425E-2</v>
          </cell>
          <cell r="B2688">
            <v>34</v>
          </cell>
          <cell r="D2688">
            <v>8.1168981481475506E-3</v>
          </cell>
          <cell r="E2688">
            <v>10</v>
          </cell>
          <cell r="J2688">
            <v>6.6562499999982304E-3</v>
          </cell>
          <cell r="K2688">
            <v>9</v>
          </cell>
        </row>
        <row r="2689">
          <cell r="A2689">
            <v>1.1773148148149899E-2</v>
          </cell>
          <cell r="B2689">
            <v>34</v>
          </cell>
          <cell r="D2689">
            <v>8.1180555555549604E-3</v>
          </cell>
          <cell r="E2689">
            <v>10</v>
          </cell>
          <cell r="J2689">
            <v>6.6574074074056402E-3</v>
          </cell>
          <cell r="K2689">
            <v>9</v>
          </cell>
        </row>
        <row r="2690">
          <cell r="A2690">
            <v>1.17743055555573E-2</v>
          </cell>
          <cell r="B2690">
            <v>34</v>
          </cell>
          <cell r="D2690">
            <v>8.1192129629623598E-3</v>
          </cell>
          <cell r="E2690">
            <v>10</v>
          </cell>
          <cell r="J2690">
            <v>6.65856481481305E-3</v>
          </cell>
          <cell r="K2690">
            <v>9</v>
          </cell>
        </row>
        <row r="2691">
          <cell r="A2691">
            <v>1.17754629629647E-2</v>
          </cell>
          <cell r="B2691">
            <v>34</v>
          </cell>
          <cell r="D2691">
            <v>8.1203703703697696E-3</v>
          </cell>
          <cell r="E2691">
            <v>10</v>
          </cell>
          <cell r="J2691">
            <v>6.6597222222204502E-3</v>
          </cell>
          <cell r="K2691">
            <v>9</v>
          </cell>
        </row>
        <row r="2692">
          <cell r="A2692">
            <v>1.1776620370372101E-2</v>
          </cell>
          <cell r="B2692">
            <v>34</v>
          </cell>
          <cell r="D2692">
            <v>8.1215277777771794E-3</v>
          </cell>
          <cell r="E2692">
            <v>10</v>
          </cell>
          <cell r="J2692">
            <v>6.66087962962786E-3</v>
          </cell>
          <cell r="K2692">
            <v>9</v>
          </cell>
        </row>
        <row r="2693">
          <cell r="A2693">
            <v>1.17777777777795E-2</v>
          </cell>
          <cell r="B2693">
            <v>34</v>
          </cell>
          <cell r="D2693">
            <v>8.1226851851845805E-3</v>
          </cell>
          <cell r="E2693">
            <v>10</v>
          </cell>
          <cell r="J2693">
            <v>6.6620370370352698E-3</v>
          </cell>
          <cell r="K2693">
            <v>9</v>
          </cell>
        </row>
        <row r="2694">
          <cell r="A2694">
            <v>1.17789351851869E-2</v>
          </cell>
          <cell r="B2694">
            <v>34</v>
          </cell>
          <cell r="D2694">
            <v>8.1238425925919903E-3</v>
          </cell>
          <cell r="E2694">
            <v>10</v>
          </cell>
          <cell r="J2694">
            <v>6.6631944444426701E-3</v>
          </cell>
          <cell r="K2694">
            <v>9</v>
          </cell>
        </row>
        <row r="2695">
          <cell r="A2695">
            <v>1.1780092592594301E-2</v>
          </cell>
          <cell r="B2695">
            <v>34</v>
          </cell>
          <cell r="D2695">
            <v>8.1249999999994001E-3</v>
          </cell>
          <cell r="E2695">
            <v>10</v>
          </cell>
          <cell r="J2695">
            <v>6.6643518518500798E-3</v>
          </cell>
          <cell r="K2695">
            <v>9</v>
          </cell>
        </row>
        <row r="2696">
          <cell r="A2696">
            <v>1.17812500000017E-2</v>
          </cell>
          <cell r="B2696">
            <v>34</v>
          </cell>
          <cell r="D2696">
            <v>8.1261574074068098E-3</v>
          </cell>
          <cell r="E2696">
            <v>10</v>
          </cell>
          <cell r="J2696">
            <v>6.6655092592574896E-3</v>
          </cell>
          <cell r="K2696">
            <v>9</v>
          </cell>
        </row>
        <row r="2697">
          <cell r="A2697">
            <v>1.1782407407409099E-2</v>
          </cell>
          <cell r="B2697">
            <v>34</v>
          </cell>
          <cell r="D2697">
            <v>8.1273148148142092E-3</v>
          </cell>
          <cell r="E2697">
            <v>10</v>
          </cell>
          <cell r="J2697">
            <v>6.6666666666648899E-3</v>
          </cell>
          <cell r="K2697">
            <v>9</v>
          </cell>
        </row>
        <row r="2698">
          <cell r="A2698">
            <v>1.1783564814816599E-2</v>
          </cell>
          <cell r="B2698">
            <v>34</v>
          </cell>
          <cell r="D2698">
            <v>8.1284722222216207E-3</v>
          </cell>
          <cell r="E2698">
            <v>10</v>
          </cell>
          <cell r="J2698">
            <v>6.6678240740722997E-3</v>
          </cell>
          <cell r="K2698">
            <v>9</v>
          </cell>
        </row>
        <row r="2699">
          <cell r="A2699">
            <v>1.1784722222224001E-2</v>
          </cell>
          <cell r="B2699">
            <v>34</v>
          </cell>
          <cell r="D2699">
            <v>8.1296296296290305E-3</v>
          </cell>
          <cell r="E2699">
            <v>10</v>
          </cell>
          <cell r="J2699">
            <v>6.6689814814797103E-3</v>
          </cell>
          <cell r="K2699">
            <v>9</v>
          </cell>
        </row>
        <row r="2700">
          <cell r="A2700">
            <v>1.17858796296314E-2</v>
          </cell>
          <cell r="B2700">
            <v>34</v>
          </cell>
          <cell r="D2700">
            <v>8.1307870370364299E-3</v>
          </cell>
          <cell r="E2700">
            <v>10</v>
          </cell>
          <cell r="J2700">
            <v>6.6701388888871097E-3</v>
          </cell>
          <cell r="K2700">
            <v>9</v>
          </cell>
        </row>
        <row r="2701">
          <cell r="A2701">
            <v>1.1787037037038799E-2</v>
          </cell>
          <cell r="B2701">
            <v>34</v>
          </cell>
          <cell r="D2701">
            <v>8.1319444444438397E-3</v>
          </cell>
          <cell r="E2701">
            <v>10</v>
          </cell>
          <cell r="J2701">
            <v>6.6712962962945203E-3</v>
          </cell>
          <cell r="K2701">
            <v>9</v>
          </cell>
        </row>
        <row r="2702">
          <cell r="A2702">
            <v>1.17881944444462E-2</v>
          </cell>
          <cell r="B2702">
            <v>34</v>
          </cell>
          <cell r="D2702">
            <v>8.1331018518512495E-3</v>
          </cell>
          <cell r="E2702">
            <v>10</v>
          </cell>
          <cell r="J2702">
            <v>6.6724537037019301E-3</v>
          </cell>
          <cell r="K2702">
            <v>9</v>
          </cell>
        </row>
        <row r="2703">
          <cell r="A2703">
            <v>1.17893518518536E-2</v>
          </cell>
          <cell r="B2703">
            <v>34</v>
          </cell>
          <cell r="D2703">
            <v>8.1342592592586593E-3</v>
          </cell>
          <cell r="E2703">
            <v>10</v>
          </cell>
          <cell r="J2703">
            <v>6.6736111111093304E-3</v>
          </cell>
          <cell r="K2703">
            <v>9</v>
          </cell>
        </row>
        <row r="2704">
          <cell r="A2704">
            <v>1.1790509259260999E-2</v>
          </cell>
          <cell r="B2704">
            <v>34</v>
          </cell>
          <cell r="D2704">
            <v>8.1354166666660604E-3</v>
          </cell>
          <cell r="E2704">
            <v>10</v>
          </cell>
          <cell r="J2704">
            <v>6.6747685185167402E-3</v>
          </cell>
          <cell r="K2704">
            <v>9</v>
          </cell>
        </row>
        <row r="2705">
          <cell r="A2705">
            <v>1.17916666666684E-2</v>
          </cell>
          <cell r="B2705">
            <v>34</v>
          </cell>
          <cell r="D2705">
            <v>8.1365740740734702E-3</v>
          </cell>
          <cell r="E2705">
            <v>10</v>
          </cell>
          <cell r="J2705">
            <v>6.6759259259241499E-3</v>
          </cell>
          <cell r="K2705">
            <v>9</v>
          </cell>
        </row>
        <row r="2706">
          <cell r="A2706">
            <v>1.17928240740758E-2</v>
          </cell>
          <cell r="B2706">
            <v>34</v>
          </cell>
          <cell r="D2706">
            <v>8.1377314814808799E-3</v>
          </cell>
          <cell r="E2706">
            <v>10</v>
          </cell>
          <cell r="J2706">
            <v>6.6770833333315502E-3</v>
          </cell>
          <cell r="K2706">
            <v>9</v>
          </cell>
        </row>
        <row r="2707">
          <cell r="A2707">
            <v>1.1793981481483201E-2</v>
          </cell>
          <cell r="B2707">
            <v>34</v>
          </cell>
          <cell r="D2707">
            <v>8.1388888888882793E-3</v>
          </cell>
          <cell r="E2707">
            <v>10</v>
          </cell>
          <cell r="J2707">
            <v>6.67824074073896E-3</v>
          </cell>
          <cell r="K2707">
            <v>9</v>
          </cell>
        </row>
        <row r="2708">
          <cell r="A2708">
            <v>1.17951388888906E-2</v>
          </cell>
          <cell r="B2708">
            <v>33</v>
          </cell>
          <cell r="D2708">
            <v>8.1400462962956908E-3</v>
          </cell>
          <cell r="E2708">
            <v>10</v>
          </cell>
          <cell r="J2708">
            <v>6.6793981481463698E-3</v>
          </cell>
          <cell r="K2708">
            <v>9</v>
          </cell>
        </row>
        <row r="2709">
          <cell r="A2709">
            <v>1.1796296296298E-2</v>
          </cell>
          <cell r="B2709">
            <v>33</v>
          </cell>
          <cell r="D2709">
            <v>8.1412037037031006E-3</v>
          </cell>
          <cell r="E2709">
            <v>10</v>
          </cell>
          <cell r="J2709">
            <v>6.6805555555537804E-3</v>
          </cell>
          <cell r="K2709">
            <v>8</v>
          </cell>
        </row>
        <row r="2710">
          <cell r="A2710">
            <v>1.1797453703705401E-2</v>
          </cell>
          <cell r="B2710">
            <v>33</v>
          </cell>
          <cell r="D2710">
            <v>8.1423611111105104E-3</v>
          </cell>
          <cell r="E2710">
            <v>10</v>
          </cell>
          <cell r="J2710">
            <v>6.6817129629611798E-3</v>
          </cell>
          <cell r="K2710">
            <v>8</v>
          </cell>
        </row>
        <row r="2711">
          <cell r="A2711">
            <v>1.1798611111112901E-2</v>
          </cell>
          <cell r="B2711">
            <v>33</v>
          </cell>
          <cell r="D2711">
            <v>8.1435185185179098E-3</v>
          </cell>
          <cell r="E2711">
            <v>10</v>
          </cell>
          <cell r="J2711">
            <v>6.6828703703685896E-3</v>
          </cell>
          <cell r="K2711">
            <v>8</v>
          </cell>
        </row>
        <row r="2712">
          <cell r="A2712">
            <v>1.17997685185203E-2</v>
          </cell>
          <cell r="B2712">
            <v>33</v>
          </cell>
          <cell r="D2712">
            <v>8.1446759259253196E-3</v>
          </cell>
          <cell r="E2712">
            <v>10</v>
          </cell>
          <cell r="J2712">
            <v>6.6840277777760002E-3</v>
          </cell>
          <cell r="K2712">
            <v>8</v>
          </cell>
        </row>
        <row r="2713">
          <cell r="A2713">
            <v>1.1800925925927699E-2</v>
          </cell>
          <cell r="B2713">
            <v>33</v>
          </cell>
          <cell r="D2713">
            <v>8.1458333333327294E-3</v>
          </cell>
          <cell r="E2713">
            <v>10</v>
          </cell>
          <cell r="J2713">
            <v>6.6851851851833996E-3</v>
          </cell>
          <cell r="K2713">
            <v>8</v>
          </cell>
        </row>
        <row r="2714">
          <cell r="A2714">
            <v>1.1802083333335101E-2</v>
          </cell>
          <cell r="B2714">
            <v>33</v>
          </cell>
          <cell r="D2714">
            <v>8.1469907407401305E-3</v>
          </cell>
          <cell r="E2714">
            <v>10</v>
          </cell>
          <cell r="J2714">
            <v>6.6863425925908103E-3</v>
          </cell>
          <cell r="K2714">
            <v>8</v>
          </cell>
        </row>
        <row r="2715">
          <cell r="A2715">
            <v>1.18032407407425E-2</v>
          </cell>
          <cell r="B2715">
            <v>33</v>
          </cell>
          <cell r="D2715">
            <v>8.1481481481475403E-3</v>
          </cell>
          <cell r="E2715">
            <v>10</v>
          </cell>
          <cell r="J2715">
            <v>6.68749999999822E-3</v>
          </cell>
          <cell r="K2715">
            <v>8</v>
          </cell>
        </row>
        <row r="2716">
          <cell r="A2716">
            <v>1.1804398148149899E-2</v>
          </cell>
          <cell r="B2716">
            <v>33</v>
          </cell>
          <cell r="D2716">
            <v>8.1493055555549501E-3</v>
          </cell>
          <cell r="E2716">
            <v>10</v>
          </cell>
          <cell r="J2716">
            <v>6.6886574074056203E-3</v>
          </cell>
          <cell r="K2716">
            <v>8</v>
          </cell>
        </row>
        <row r="2717">
          <cell r="A2717">
            <v>1.18055555555573E-2</v>
          </cell>
          <cell r="B2717">
            <v>33</v>
          </cell>
          <cell r="D2717">
            <v>8.1504629629623598E-3</v>
          </cell>
          <cell r="E2717">
            <v>10</v>
          </cell>
          <cell r="J2717">
            <v>6.6898148148130301E-3</v>
          </cell>
          <cell r="K2717">
            <v>8</v>
          </cell>
        </row>
        <row r="2718">
          <cell r="A2718">
            <v>1.18067129629647E-2</v>
          </cell>
          <cell r="B2718">
            <v>33</v>
          </cell>
          <cell r="D2718">
            <v>8.1516203703697592E-3</v>
          </cell>
          <cell r="E2718">
            <v>10</v>
          </cell>
          <cell r="J2718">
            <v>6.6909722222204399E-3</v>
          </cell>
          <cell r="K2718">
            <v>8</v>
          </cell>
        </row>
        <row r="2719">
          <cell r="A2719">
            <v>1.1807870370372099E-2</v>
          </cell>
          <cell r="B2719">
            <v>33</v>
          </cell>
          <cell r="D2719">
            <v>8.1527777777771707E-3</v>
          </cell>
          <cell r="E2719">
            <v>10</v>
          </cell>
          <cell r="J2719">
            <v>6.6921296296278401E-3</v>
          </cell>
          <cell r="K2719">
            <v>8</v>
          </cell>
        </row>
        <row r="2720">
          <cell r="A2720">
            <v>1.18090277777795E-2</v>
          </cell>
          <cell r="B2720">
            <v>33</v>
          </cell>
          <cell r="D2720">
            <v>8.1539351851845805E-3</v>
          </cell>
          <cell r="E2720">
            <v>10</v>
          </cell>
          <cell r="J2720">
            <v>6.6932870370352499E-3</v>
          </cell>
          <cell r="K2720">
            <v>8</v>
          </cell>
        </row>
        <row r="2721">
          <cell r="A2721">
            <v>1.18101851851869E-2</v>
          </cell>
          <cell r="B2721">
            <v>33</v>
          </cell>
          <cell r="D2721">
            <v>8.1550925925919799E-3</v>
          </cell>
          <cell r="E2721">
            <v>10</v>
          </cell>
          <cell r="J2721">
            <v>6.6944444444426597E-3</v>
          </cell>
          <cell r="K2721">
            <v>8</v>
          </cell>
        </row>
        <row r="2722">
          <cell r="A2722">
            <v>1.1811342592594301E-2</v>
          </cell>
          <cell r="B2722">
            <v>33</v>
          </cell>
          <cell r="D2722">
            <v>8.1562499999993897E-3</v>
          </cell>
          <cell r="E2722">
            <v>10</v>
          </cell>
          <cell r="J2722">
            <v>6.6956018518500599E-3</v>
          </cell>
          <cell r="K2722">
            <v>8</v>
          </cell>
        </row>
        <row r="2723">
          <cell r="A2723">
            <v>1.1812500000001801E-2</v>
          </cell>
          <cell r="B2723">
            <v>33</v>
          </cell>
          <cell r="D2723">
            <v>8.1574074074067995E-3</v>
          </cell>
          <cell r="E2723">
            <v>10</v>
          </cell>
          <cell r="J2723">
            <v>6.6967592592574697E-3</v>
          </cell>
          <cell r="K2723">
            <v>8</v>
          </cell>
        </row>
        <row r="2724">
          <cell r="A2724">
            <v>1.18136574074092E-2</v>
          </cell>
          <cell r="B2724">
            <v>33</v>
          </cell>
          <cell r="D2724">
            <v>8.1585648148142093E-3</v>
          </cell>
          <cell r="E2724">
            <v>10</v>
          </cell>
          <cell r="J2724">
            <v>6.6979166666648804E-3</v>
          </cell>
          <cell r="K2724">
            <v>8</v>
          </cell>
        </row>
        <row r="2725">
          <cell r="A2725">
            <v>1.1814814814816599E-2</v>
          </cell>
          <cell r="B2725">
            <v>33</v>
          </cell>
          <cell r="D2725">
            <v>8.1597222222216104E-3</v>
          </cell>
          <cell r="E2725">
            <v>10</v>
          </cell>
          <cell r="J2725">
            <v>6.6990740740722797E-3</v>
          </cell>
          <cell r="K2725">
            <v>8</v>
          </cell>
        </row>
        <row r="2726">
          <cell r="A2726">
            <v>1.1815972222224001E-2</v>
          </cell>
          <cell r="B2726">
            <v>33</v>
          </cell>
          <cell r="D2726">
            <v>8.1608796296290202E-3</v>
          </cell>
          <cell r="E2726">
            <v>10</v>
          </cell>
          <cell r="J2726">
            <v>6.7002314814796904E-3</v>
          </cell>
          <cell r="K2726">
            <v>8</v>
          </cell>
        </row>
        <row r="2727">
          <cell r="A2727">
            <v>1.18171296296314E-2</v>
          </cell>
          <cell r="B2727">
            <v>33</v>
          </cell>
          <cell r="D2727">
            <v>8.1620370370364299E-3</v>
          </cell>
          <cell r="E2727">
            <v>10</v>
          </cell>
          <cell r="J2727">
            <v>6.7013888888871002E-3</v>
          </cell>
          <cell r="K2727">
            <v>8</v>
          </cell>
        </row>
        <row r="2728">
          <cell r="A2728">
            <v>1.1818287037038799E-2</v>
          </cell>
          <cell r="B2728">
            <v>33</v>
          </cell>
          <cell r="D2728">
            <v>8.1631944444438397E-3</v>
          </cell>
          <cell r="E2728">
            <v>10</v>
          </cell>
          <cell r="J2728">
            <v>6.7025462962945004E-3</v>
          </cell>
          <cell r="K2728">
            <v>8</v>
          </cell>
        </row>
        <row r="2729">
          <cell r="A2729">
            <v>1.18194444444462E-2</v>
          </cell>
          <cell r="B2729">
            <v>33</v>
          </cell>
          <cell r="D2729">
            <v>8.1643518518512408E-3</v>
          </cell>
          <cell r="E2729">
            <v>10</v>
          </cell>
          <cell r="J2729">
            <v>6.7037037037019102E-3</v>
          </cell>
          <cell r="K2729">
            <v>8</v>
          </cell>
        </row>
        <row r="2730">
          <cell r="A2730">
            <v>1.18206018518536E-2</v>
          </cell>
          <cell r="B2730">
            <v>33</v>
          </cell>
          <cell r="D2730">
            <v>8.1655092592586506E-3</v>
          </cell>
          <cell r="E2730">
            <v>10</v>
          </cell>
          <cell r="J2730">
            <v>6.70486111110932E-3</v>
          </cell>
          <cell r="K2730">
            <v>8</v>
          </cell>
        </row>
        <row r="2731">
          <cell r="A2731">
            <v>1.1821759259260999E-2</v>
          </cell>
          <cell r="B2731">
            <v>33</v>
          </cell>
          <cell r="D2731">
            <v>8.1666666666660604E-3</v>
          </cell>
          <cell r="E2731">
            <v>10</v>
          </cell>
          <cell r="J2731">
            <v>6.7060185185167202E-3</v>
          </cell>
          <cell r="K2731">
            <v>8</v>
          </cell>
        </row>
        <row r="2732">
          <cell r="A2732">
            <v>1.18229166666684E-2</v>
          </cell>
          <cell r="B2732">
            <v>33</v>
          </cell>
          <cell r="D2732">
            <v>8.1678240740734598E-3</v>
          </cell>
          <cell r="E2732">
            <v>10</v>
          </cell>
          <cell r="J2732">
            <v>6.70717592592413E-3</v>
          </cell>
          <cell r="K2732">
            <v>8</v>
          </cell>
        </row>
        <row r="2733">
          <cell r="A2733">
            <v>1.18240740740758E-2</v>
          </cell>
          <cell r="B2733">
            <v>33</v>
          </cell>
          <cell r="D2733">
            <v>8.1689814814808696E-3</v>
          </cell>
          <cell r="E2733">
            <v>10</v>
          </cell>
          <cell r="J2733">
            <v>6.7083333333315398E-3</v>
          </cell>
          <cell r="K2733">
            <v>8</v>
          </cell>
        </row>
        <row r="2734">
          <cell r="A2734">
            <v>1.1825231481483201E-2</v>
          </cell>
          <cell r="B2734">
            <v>33</v>
          </cell>
          <cell r="D2734">
            <v>8.1701388888882794E-3</v>
          </cell>
          <cell r="E2734">
            <v>10</v>
          </cell>
          <cell r="J2734">
            <v>6.70949074073894E-3</v>
          </cell>
          <cell r="K2734">
            <v>8</v>
          </cell>
        </row>
        <row r="2735">
          <cell r="A2735">
            <v>1.1826388888890701E-2</v>
          </cell>
          <cell r="B2735">
            <v>33</v>
          </cell>
          <cell r="D2735">
            <v>8.1712962962956891E-3</v>
          </cell>
          <cell r="E2735">
            <v>10</v>
          </cell>
          <cell r="J2735">
            <v>6.7106481481463498E-3</v>
          </cell>
          <cell r="K2735">
            <v>8</v>
          </cell>
        </row>
        <row r="2736">
          <cell r="A2736">
            <v>1.18275462962981E-2</v>
          </cell>
          <cell r="B2736">
            <v>33</v>
          </cell>
          <cell r="D2736">
            <v>8.1724537037030903E-3</v>
          </cell>
          <cell r="E2736">
            <v>10</v>
          </cell>
          <cell r="J2736">
            <v>6.7118055555537596E-3</v>
          </cell>
          <cell r="K2736">
            <v>8</v>
          </cell>
        </row>
        <row r="2737">
          <cell r="A2737">
            <v>1.18287037037055E-2</v>
          </cell>
          <cell r="B2737">
            <v>33</v>
          </cell>
          <cell r="D2737">
            <v>8.1736111111105E-3</v>
          </cell>
          <cell r="E2737">
            <v>10</v>
          </cell>
          <cell r="J2737">
            <v>6.7129629629611599E-3</v>
          </cell>
          <cell r="K2737">
            <v>8</v>
          </cell>
        </row>
        <row r="2738">
          <cell r="A2738">
            <v>1.1829861111112901E-2</v>
          </cell>
          <cell r="B2738">
            <v>33</v>
          </cell>
          <cell r="D2738">
            <v>8.1747685185179098E-3</v>
          </cell>
          <cell r="E2738">
            <v>10</v>
          </cell>
          <cell r="J2738">
            <v>6.7141203703685697E-3</v>
          </cell>
          <cell r="K2738">
            <v>8</v>
          </cell>
        </row>
        <row r="2739">
          <cell r="A2739">
            <v>1.18310185185203E-2</v>
          </cell>
          <cell r="B2739">
            <v>33</v>
          </cell>
          <cell r="D2739">
            <v>8.1759259259253092E-3</v>
          </cell>
          <cell r="E2739">
            <v>10</v>
          </cell>
          <cell r="J2739">
            <v>6.7152777777759803E-3</v>
          </cell>
          <cell r="K2739">
            <v>8</v>
          </cell>
        </row>
        <row r="2740">
          <cell r="A2740">
            <v>1.1832175925927699E-2</v>
          </cell>
          <cell r="B2740">
            <v>33</v>
          </cell>
          <cell r="D2740">
            <v>8.1770833333327207E-3</v>
          </cell>
          <cell r="E2740">
            <v>10</v>
          </cell>
          <cell r="J2740">
            <v>6.7164351851833797E-3</v>
          </cell>
          <cell r="K2740">
            <v>8</v>
          </cell>
        </row>
        <row r="2741">
          <cell r="A2741">
            <v>1.1833333333335101E-2</v>
          </cell>
          <cell r="B2741">
            <v>33</v>
          </cell>
          <cell r="D2741">
            <v>8.1782407407401305E-3</v>
          </cell>
          <cell r="E2741">
            <v>10</v>
          </cell>
          <cell r="J2741">
            <v>6.7175925925907903E-3</v>
          </cell>
          <cell r="K2741">
            <v>8</v>
          </cell>
        </row>
        <row r="2742">
          <cell r="A2742">
            <v>1.18344907407425E-2</v>
          </cell>
          <cell r="B2742">
            <v>33</v>
          </cell>
          <cell r="D2742">
            <v>8.1793981481475403E-3</v>
          </cell>
          <cell r="E2742">
            <v>10</v>
          </cell>
          <cell r="J2742">
            <v>6.7187499999982001E-3</v>
          </cell>
          <cell r="K2742">
            <v>8</v>
          </cell>
        </row>
        <row r="2743">
          <cell r="A2743">
            <v>1.1835648148149899E-2</v>
          </cell>
          <cell r="B2743">
            <v>33</v>
          </cell>
          <cell r="D2743">
            <v>8.1805555555549397E-3</v>
          </cell>
          <cell r="E2743">
            <v>10</v>
          </cell>
          <cell r="J2743">
            <v>6.7199074074056004E-3</v>
          </cell>
          <cell r="K2743">
            <v>8</v>
          </cell>
        </row>
        <row r="2744">
          <cell r="A2744">
            <v>1.18368055555573E-2</v>
          </cell>
          <cell r="B2744">
            <v>33</v>
          </cell>
          <cell r="D2744">
            <v>8.1817129629623495E-3</v>
          </cell>
          <cell r="E2744">
            <v>10</v>
          </cell>
          <cell r="J2744">
            <v>6.7210648148130102E-3</v>
          </cell>
          <cell r="K2744">
            <v>8</v>
          </cell>
        </row>
        <row r="2745">
          <cell r="A2745">
            <v>1.18379629629647E-2</v>
          </cell>
          <cell r="B2745">
            <v>33</v>
          </cell>
          <cell r="D2745">
            <v>8.1828703703697592E-3</v>
          </cell>
          <cell r="E2745">
            <v>10</v>
          </cell>
          <cell r="J2745">
            <v>6.7222222222204199E-3</v>
          </cell>
          <cell r="K2745">
            <v>8</v>
          </cell>
        </row>
        <row r="2746">
          <cell r="A2746">
            <v>1.1839120370372099E-2</v>
          </cell>
          <cell r="B2746">
            <v>33</v>
          </cell>
          <cell r="D2746">
            <v>8.1840277777771604E-3</v>
          </cell>
          <cell r="E2746">
            <v>10</v>
          </cell>
          <cell r="J2746">
            <v>6.7233796296278202E-3</v>
          </cell>
          <cell r="K2746">
            <v>8</v>
          </cell>
        </row>
        <row r="2747">
          <cell r="A2747">
            <v>1.18402777777795E-2</v>
          </cell>
          <cell r="B2747">
            <v>33</v>
          </cell>
          <cell r="D2747">
            <v>8.1851851851845701E-3</v>
          </cell>
          <cell r="E2747">
            <v>10</v>
          </cell>
          <cell r="J2747">
            <v>6.72453703703523E-3</v>
          </cell>
          <cell r="K2747">
            <v>8</v>
          </cell>
        </row>
        <row r="2748">
          <cell r="A2748">
            <v>1.1841435185187E-2</v>
          </cell>
          <cell r="B2748">
            <v>33</v>
          </cell>
          <cell r="D2748">
            <v>8.1863425925919799E-3</v>
          </cell>
          <cell r="E2748">
            <v>10</v>
          </cell>
          <cell r="J2748">
            <v>6.7256944444426398E-3</v>
          </cell>
          <cell r="K2748">
            <v>8</v>
          </cell>
        </row>
        <row r="2749">
          <cell r="A2749">
            <v>1.18425925925944E-2</v>
          </cell>
          <cell r="B2749">
            <v>33</v>
          </cell>
          <cell r="D2749">
            <v>8.1874999999993897E-3</v>
          </cell>
          <cell r="E2749">
            <v>9</v>
          </cell>
          <cell r="J2749">
            <v>6.7268518518500504E-3</v>
          </cell>
          <cell r="K2749">
            <v>8</v>
          </cell>
        </row>
        <row r="2750">
          <cell r="A2750">
            <v>1.1843750000001801E-2</v>
          </cell>
          <cell r="B2750">
            <v>33</v>
          </cell>
          <cell r="D2750">
            <v>8.1886574074067908E-3</v>
          </cell>
          <cell r="E2750">
            <v>9</v>
          </cell>
          <cell r="J2750">
            <v>6.7280092592574498E-3</v>
          </cell>
          <cell r="K2750">
            <v>8</v>
          </cell>
        </row>
        <row r="2751">
          <cell r="A2751">
            <v>1.18449074074092E-2</v>
          </cell>
          <cell r="B2751">
            <v>33</v>
          </cell>
          <cell r="D2751">
            <v>8.1898148148142006E-3</v>
          </cell>
          <cell r="E2751">
            <v>9</v>
          </cell>
          <cell r="J2751">
            <v>6.7291666666648596E-3</v>
          </cell>
          <cell r="K2751">
            <v>8</v>
          </cell>
        </row>
        <row r="2752">
          <cell r="A2752">
            <v>1.18460648148166E-2</v>
          </cell>
          <cell r="B2752">
            <v>33</v>
          </cell>
          <cell r="D2752">
            <v>8.1909722222216104E-3</v>
          </cell>
          <cell r="E2752">
            <v>9</v>
          </cell>
          <cell r="J2752">
            <v>6.7303240740722702E-3</v>
          </cell>
          <cell r="K2752">
            <v>8</v>
          </cell>
        </row>
        <row r="2753">
          <cell r="A2753">
            <v>1.1847222222224001E-2</v>
          </cell>
          <cell r="B2753">
            <v>33</v>
          </cell>
          <cell r="D2753">
            <v>8.1921296296290098E-3</v>
          </cell>
          <cell r="E2753">
            <v>9</v>
          </cell>
          <cell r="J2753">
            <v>6.7314814814796696E-3</v>
          </cell>
          <cell r="K2753">
            <v>8</v>
          </cell>
        </row>
        <row r="2754">
          <cell r="A2754">
            <v>1.18483796296314E-2</v>
          </cell>
          <cell r="B2754">
            <v>33</v>
          </cell>
          <cell r="D2754">
            <v>8.1932870370364196E-3</v>
          </cell>
          <cell r="E2754">
            <v>9</v>
          </cell>
          <cell r="J2754">
            <v>6.7326388888870803E-3</v>
          </cell>
          <cell r="K2754">
            <v>8</v>
          </cell>
        </row>
        <row r="2755">
          <cell r="A2755">
            <v>1.1849537037038799E-2</v>
          </cell>
          <cell r="B2755">
            <v>33</v>
          </cell>
          <cell r="D2755">
            <v>8.1944444444438293E-3</v>
          </cell>
          <cell r="E2755">
            <v>9</v>
          </cell>
          <cell r="J2755">
            <v>6.73379629629449E-3</v>
          </cell>
          <cell r="K2755">
            <v>8</v>
          </cell>
        </row>
        <row r="2756">
          <cell r="A2756">
            <v>1.18506944444462E-2</v>
          </cell>
          <cell r="B2756">
            <v>33</v>
          </cell>
          <cell r="D2756">
            <v>8.1956018518512409E-3</v>
          </cell>
          <cell r="E2756">
            <v>9</v>
          </cell>
          <cell r="J2756">
            <v>6.7349537037018903E-3</v>
          </cell>
          <cell r="K2756">
            <v>8</v>
          </cell>
        </row>
        <row r="2757">
          <cell r="A2757">
            <v>1.18518518518536E-2</v>
          </cell>
          <cell r="B2757">
            <v>33</v>
          </cell>
          <cell r="D2757">
            <v>8.1967592592586402E-3</v>
          </cell>
          <cell r="E2757">
            <v>9</v>
          </cell>
          <cell r="J2757">
            <v>6.7361111111093001E-3</v>
          </cell>
          <cell r="K2757">
            <v>8</v>
          </cell>
        </row>
        <row r="2758">
          <cell r="A2758">
            <v>1.1853009259260999E-2</v>
          </cell>
          <cell r="B2758">
            <v>33</v>
          </cell>
          <cell r="D2758">
            <v>8.19791666666605E-3</v>
          </cell>
          <cell r="E2758">
            <v>9</v>
          </cell>
          <cell r="J2758">
            <v>6.7372685185167099E-3</v>
          </cell>
          <cell r="K2758">
            <v>8</v>
          </cell>
        </row>
        <row r="2759">
          <cell r="A2759">
            <v>1.18541666666684E-2</v>
          </cell>
          <cell r="B2759">
            <v>33</v>
          </cell>
          <cell r="D2759">
            <v>8.1990740740734598E-3</v>
          </cell>
          <cell r="E2759">
            <v>9</v>
          </cell>
          <cell r="J2759">
            <v>6.7384259259241101E-3</v>
          </cell>
          <cell r="K2759">
            <v>8</v>
          </cell>
        </row>
        <row r="2760">
          <cell r="A2760">
            <v>1.18553240740759E-2</v>
          </cell>
          <cell r="B2760">
            <v>33</v>
          </cell>
          <cell r="D2760">
            <v>8.2002314814808696E-3</v>
          </cell>
          <cell r="E2760">
            <v>9</v>
          </cell>
          <cell r="J2760">
            <v>6.7395833333315199E-3</v>
          </cell>
          <cell r="K2760">
            <v>8</v>
          </cell>
        </row>
        <row r="2761">
          <cell r="A2761">
            <v>1.18564814814833E-2</v>
          </cell>
          <cell r="B2761">
            <v>33</v>
          </cell>
          <cell r="D2761">
            <v>8.2013888888882707E-3</v>
          </cell>
          <cell r="E2761">
            <v>9</v>
          </cell>
          <cell r="J2761">
            <v>6.7407407407389297E-3</v>
          </cell>
          <cell r="K2761">
            <v>8</v>
          </cell>
        </row>
        <row r="2762">
          <cell r="A2762">
            <v>1.1857638888890701E-2</v>
          </cell>
          <cell r="B2762">
            <v>33</v>
          </cell>
          <cell r="D2762">
            <v>8.2025462962956805E-3</v>
          </cell>
          <cell r="E2762">
            <v>9</v>
          </cell>
          <cell r="J2762">
            <v>6.7418981481463299E-3</v>
          </cell>
          <cell r="K2762">
            <v>8</v>
          </cell>
        </row>
        <row r="2763">
          <cell r="A2763">
            <v>1.18587962962981E-2</v>
          </cell>
          <cell r="B2763">
            <v>33</v>
          </cell>
          <cell r="D2763">
            <v>8.2037037037030903E-3</v>
          </cell>
          <cell r="E2763">
            <v>9</v>
          </cell>
          <cell r="J2763">
            <v>6.7430555555537397E-3</v>
          </cell>
          <cell r="K2763">
            <v>8</v>
          </cell>
        </row>
        <row r="2764">
          <cell r="A2764">
            <v>1.18599537037055E-2</v>
          </cell>
          <cell r="B2764">
            <v>33</v>
          </cell>
          <cell r="D2764">
            <v>8.2048611111104897E-3</v>
          </cell>
          <cell r="E2764">
            <v>9</v>
          </cell>
          <cell r="J2764">
            <v>6.7442129629611504E-3</v>
          </cell>
          <cell r="K2764">
            <v>8</v>
          </cell>
        </row>
        <row r="2765">
          <cell r="A2765">
            <v>1.1861111111112901E-2</v>
          </cell>
          <cell r="B2765">
            <v>32</v>
          </cell>
          <cell r="D2765">
            <v>8.2060185185178994E-3</v>
          </cell>
          <cell r="E2765">
            <v>9</v>
          </cell>
          <cell r="J2765">
            <v>6.7453703703685497E-3</v>
          </cell>
          <cell r="K2765">
            <v>8</v>
          </cell>
        </row>
        <row r="2766">
          <cell r="A2766">
            <v>1.18622685185203E-2</v>
          </cell>
          <cell r="B2766">
            <v>32</v>
          </cell>
          <cell r="D2766">
            <v>8.2071759259253092E-3</v>
          </cell>
          <cell r="E2766">
            <v>9</v>
          </cell>
          <cell r="J2766">
            <v>6.7465277777759604E-3</v>
          </cell>
          <cell r="K2766">
            <v>8</v>
          </cell>
        </row>
        <row r="2767">
          <cell r="A2767">
            <v>1.1863425925927699E-2</v>
          </cell>
          <cell r="B2767">
            <v>32</v>
          </cell>
          <cell r="D2767">
            <v>8.2083333333327207E-3</v>
          </cell>
          <cell r="E2767">
            <v>9</v>
          </cell>
          <cell r="J2767">
            <v>6.7476851851833702E-3</v>
          </cell>
          <cell r="K2767">
            <v>8</v>
          </cell>
        </row>
        <row r="2768">
          <cell r="A2768">
            <v>1.1864583333335101E-2</v>
          </cell>
          <cell r="B2768">
            <v>32</v>
          </cell>
          <cell r="D2768">
            <v>8.2094907407401201E-3</v>
          </cell>
          <cell r="E2768">
            <v>9</v>
          </cell>
          <cell r="J2768">
            <v>6.7488425925907704E-3</v>
          </cell>
          <cell r="K2768">
            <v>8</v>
          </cell>
        </row>
        <row r="2769">
          <cell r="A2769">
            <v>1.18657407407425E-2</v>
          </cell>
          <cell r="B2769">
            <v>32</v>
          </cell>
          <cell r="D2769">
            <v>8.2106481481475299E-3</v>
          </cell>
          <cell r="E2769">
            <v>9</v>
          </cell>
          <cell r="J2769">
            <v>6.7499999999981802E-3</v>
          </cell>
          <cell r="K2769">
            <v>8</v>
          </cell>
        </row>
        <row r="2770">
          <cell r="A2770">
            <v>1.1866898148149899E-2</v>
          </cell>
          <cell r="B2770">
            <v>32</v>
          </cell>
          <cell r="D2770">
            <v>8.2118055555549397E-3</v>
          </cell>
          <cell r="E2770">
            <v>9</v>
          </cell>
          <cell r="J2770">
            <v>6.75115740740559E-3</v>
          </cell>
          <cell r="K2770">
            <v>8</v>
          </cell>
        </row>
        <row r="2771">
          <cell r="A2771">
            <v>1.18680555555573E-2</v>
          </cell>
          <cell r="B2771">
            <v>32</v>
          </cell>
          <cell r="D2771">
            <v>8.2129629629623408E-3</v>
          </cell>
          <cell r="E2771">
            <v>9</v>
          </cell>
          <cell r="J2771">
            <v>6.7523148148129902E-3</v>
          </cell>
          <cell r="K2771">
            <v>8</v>
          </cell>
        </row>
        <row r="2772">
          <cell r="A2772">
            <v>1.18692129629647E-2</v>
          </cell>
          <cell r="B2772">
            <v>32</v>
          </cell>
          <cell r="D2772">
            <v>8.2141203703697506E-3</v>
          </cell>
          <cell r="E2772">
            <v>9</v>
          </cell>
          <cell r="J2772">
            <v>6.7534722222204E-3</v>
          </cell>
          <cell r="K2772">
            <v>8</v>
          </cell>
        </row>
        <row r="2773">
          <cell r="A2773">
            <v>1.18703703703722E-2</v>
          </cell>
          <cell r="B2773">
            <v>32</v>
          </cell>
          <cell r="D2773">
            <v>8.2152777777771604E-3</v>
          </cell>
          <cell r="E2773">
            <v>9</v>
          </cell>
          <cell r="J2773">
            <v>6.7546296296278098E-3</v>
          </cell>
          <cell r="K2773">
            <v>8</v>
          </cell>
        </row>
        <row r="2774">
          <cell r="A2774">
            <v>1.1871527777779599E-2</v>
          </cell>
          <cell r="B2774">
            <v>32</v>
          </cell>
          <cell r="D2774">
            <v>8.2164351851845702E-3</v>
          </cell>
          <cell r="E2774">
            <v>9</v>
          </cell>
          <cell r="J2774">
            <v>6.75578703703521E-3</v>
          </cell>
          <cell r="K2774">
            <v>8</v>
          </cell>
        </row>
        <row r="2775">
          <cell r="A2775">
            <v>1.1872685185187E-2</v>
          </cell>
          <cell r="B2775">
            <v>32</v>
          </cell>
          <cell r="D2775">
            <v>8.2175925925919695E-3</v>
          </cell>
          <cell r="E2775">
            <v>9</v>
          </cell>
          <cell r="J2775">
            <v>6.7569444444426198E-3</v>
          </cell>
          <cell r="K2775">
            <v>8</v>
          </cell>
        </row>
        <row r="2776">
          <cell r="A2776">
            <v>1.18738425925944E-2</v>
          </cell>
          <cell r="B2776">
            <v>32</v>
          </cell>
          <cell r="D2776">
            <v>8.2187499999993793E-3</v>
          </cell>
          <cell r="E2776">
            <v>9</v>
          </cell>
          <cell r="J2776">
            <v>6.7581018518500296E-3</v>
          </cell>
          <cell r="K2776">
            <v>8</v>
          </cell>
        </row>
        <row r="2777">
          <cell r="A2777">
            <v>1.1875000000001801E-2</v>
          </cell>
          <cell r="B2777">
            <v>32</v>
          </cell>
          <cell r="D2777">
            <v>8.2199074074067909E-3</v>
          </cell>
          <cell r="E2777">
            <v>9</v>
          </cell>
          <cell r="J2777">
            <v>6.7592592592574299E-3</v>
          </cell>
          <cell r="K2777">
            <v>8</v>
          </cell>
        </row>
        <row r="2778">
          <cell r="A2778">
            <v>1.18761574074092E-2</v>
          </cell>
          <cell r="B2778">
            <v>32</v>
          </cell>
          <cell r="D2778">
            <v>8.2210648148141902E-3</v>
          </cell>
          <cell r="E2778">
            <v>9</v>
          </cell>
          <cell r="J2778">
            <v>6.7604166666648396E-3</v>
          </cell>
          <cell r="K2778">
            <v>8</v>
          </cell>
        </row>
        <row r="2779">
          <cell r="A2779">
            <v>1.18773148148166E-2</v>
          </cell>
          <cell r="B2779">
            <v>32</v>
          </cell>
          <cell r="D2779">
            <v>8.2222222222216E-3</v>
          </cell>
          <cell r="E2779">
            <v>9</v>
          </cell>
          <cell r="J2779">
            <v>6.7615740740722503E-3</v>
          </cell>
          <cell r="K2779">
            <v>8</v>
          </cell>
        </row>
        <row r="2780">
          <cell r="A2780">
            <v>1.1878472222224001E-2</v>
          </cell>
          <cell r="B2780">
            <v>32</v>
          </cell>
          <cell r="D2780">
            <v>8.2233796296290098E-3</v>
          </cell>
          <cell r="E2780">
            <v>9</v>
          </cell>
          <cell r="J2780">
            <v>6.7627314814796497E-3</v>
          </cell>
          <cell r="K2780">
            <v>8</v>
          </cell>
        </row>
        <row r="2781">
          <cell r="A2781">
            <v>1.18796296296314E-2</v>
          </cell>
          <cell r="B2781">
            <v>32</v>
          </cell>
          <cell r="D2781">
            <v>8.2245370370364196E-3</v>
          </cell>
          <cell r="E2781">
            <v>9</v>
          </cell>
          <cell r="J2781">
            <v>6.7638888888870603E-3</v>
          </cell>
          <cell r="K2781">
            <v>8</v>
          </cell>
        </row>
        <row r="2782">
          <cell r="A2782">
            <v>1.1880787037038799E-2</v>
          </cell>
          <cell r="B2782">
            <v>32</v>
          </cell>
          <cell r="D2782">
            <v>8.2256944444438207E-3</v>
          </cell>
          <cell r="E2782">
            <v>9</v>
          </cell>
          <cell r="J2782">
            <v>6.7650462962944701E-3</v>
          </cell>
          <cell r="K2782">
            <v>8</v>
          </cell>
        </row>
        <row r="2783">
          <cell r="A2783">
            <v>1.1881944444446201E-2</v>
          </cell>
          <cell r="B2783">
            <v>32</v>
          </cell>
          <cell r="D2783">
            <v>8.2268518518512305E-3</v>
          </cell>
          <cell r="E2783">
            <v>9</v>
          </cell>
          <cell r="J2783">
            <v>6.7662037037018704E-3</v>
          </cell>
          <cell r="K2783">
            <v>8</v>
          </cell>
        </row>
        <row r="2784">
          <cell r="A2784">
            <v>1.18831018518536E-2</v>
          </cell>
          <cell r="B2784">
            <v>32</v>
          </cell>
          <cell r="D2784">
            <v>8.2280092592586403E-3</v>
          </cell>
          <cell r="E2784">
            <v>9</v>
          </cell>
          <cell r="J2784">
            <v>6.7673611111092801E-3</v>
          </cell>
          <cell r="K2784">
            <v>8</v>
          </cell>
        </row>
        <row r="2785">
          <cell r="A2785">
            <v>1.18842592592611E-2</v>
          </cell>
          <cell r="B2785">
            <v>32</v>
          </cell>
          <cell r="D2785">
            <v>8.2291666666660396E-3</v>
          </cell>
          <cell r="E2785">
            <v>9</v>
          </cell>
          <cell r="J2785">
            <v>6.7685185185166899E-3</v>
          </cell>
          <cell r="K2785">
            <v>8</v>
          </cell>
        </row>
        <row r="2786">
          <cell r="A2786">
            <v>1.1885416666668499E-2</v>
          </cell>
          <cell r="B2786">
            <v>32</v>
          </cell>
          <cell r="D2786">
            <v>8.2303240740734494E-3</v>
          </cell>
          <cell r="E2786">
            <v>9</v>
          </cell>
          <cell r="J2786">
            <v>6.7696759259240902E-3</v>
          </cell>
          <cell r="K2786">
            <v>8</v>
          </cell>
        </row>
        <row r="2787">
          <cell r="A2787">
            <v>1.18865740740759E-2</v>
          </cell>
          <cell r="B2787">
            <v>32</v>
          </cell>
          <cell r="D2787">
            <v>8.2314814814808592E-3</v>
          </cell>
          <cell r="E2787">
            <v>9</v>
          </cell>
          <cell r="J2787">
            <v>6.7708333333315E-3</v>
          </cell>
          <cell r="K2787">
            <v>8</v>
          </cell>
        </row>
        <row r="2788">
          <cell r="A2788">
            <v>1.18877314814833E-2</v>
          </cell>
          <cell r="B2788">
            <v>32</v>
          </cell>
          <cell r="D2788">
            <v>8.2326388888882707E-3</v>
          </cell>
          <cell r="E2788">
            <v>9</v>
          </cell>
          <cell r="J2788">
            <v>6.7719907407389097E-3</v>
          </cell>
          <cell r="K2788">
            <v>8</v>
          </cell>
        </row>
        <row r="2789">
          <cell r="A2789">
            <v>1.1888888888890701E-2</v>
          </cell>
          <cell r="B2789">
            <v>32</v>
          </cell>
          <cell r="D2789">
            <v>8.2337962962956701E-3</v>
          </cell>
          <cell r="E2789">
            <v>9</v>
          </cell>
          <cell r="J2789">
            <v>6.7731481481463204E-3</v>
          </cell>
          <cell r="K2789">
            <v>8</v>
          </cell>
        </row>
        <row r="2790">
          <cell r="A2790">
            <v>1.18900462962981E-2</v>
          </cell>
          <cell r="B2790">
            <v>32</v>
          </cell>
          <cell r="D2790">
            <v>8.2349537037030799E-3</v>
          </cell>
          <cell r="E2790">
            <v>9</v>
          </cell>
          <cell r="J2790">
            <v>6.7743055555537198E-3</v>
          </cell>
          <cell r="K2790">
            <v>8</v>
          </cell>
        </row>
        <row r="2791">
          <cell r="A2791">
            <v>1.18912037037055E-2</v>
          </cell>
          <cell r="B2791">
            <v>32</v>
          </cell>
          <cell r="D2791">
            <v>8.2361111111104897E-3</v>
          </cell>
          <cell r="E2791">
            <v>9</v>
          </cell>
          <cell r="J2791">
            <v>6.7754629629611304E-3</v>
          </cell>
          <cell r="K2791">
            <v>8</v>
          </cell>
        </row>
        <row r="2792">
          <cell r="A2792">
            <v>1.1892361111112901E-2</v>
          </cell>
          <cell r="B2792">
            <v>32</v>
          </cell>
          <cell r="D2792">
            <v>8.2372685185178908E-3</v>
          </cell>
          <cell r="E2792">
            <v>9</v>
          </cell>
          <cell r="J2792">
            <v>6.7766203703685402E-3</v>
          </cell>
          <cell r="K2792">
            <v>8</v>
          </cell>
        </row>
        <row r="2793">
          <cell r="A2793">
            <v>1.18935185185203E-2</v>
          </cell>
          <cell r="B2793">
            <v>32</v>
          </cell>
          <cell r="D2793">
            <v>8.2384259259253006E-3</v>
          </cell>
          <cell r="E2793">
            <v>9</v>
          </cell>
          <cell r="J2793">
            <v>6.7777777777759396E-3</v>
          </cell>
          <cell r="K2793">
            <v>8</v>
          </cell>
        </row>
        <row r="2794">
          <cell r="A2794">
            <v>1.1894675925927699E-2</v>
          </cell>
          <cell r="B2794">
            <v>32</v>
          </cell>
          <cell r="D2794">
            <v>8.2395833333327104E-3</v>
          </cell>
          <cell r="E2794">
            <v>9</v>
          </cell>
          <cell r="J2794">
            <v>6.7789351851833502E-3</v>
          </cell>
          <cell r="K2794">
            <v>8</v>
          </cell>
        </row>
        <row r="2795">
          <cell r="A2795">
            <v>1.1895833333335101E-2</v>
          </cell>
          <cell r="B2795">
            <v>32</v>
          </cell>
          <cell r="D2795">
            <v>8.2407407407401202E-3</v>
          </cell>
          <cell r="E2795">
            <v>9</v>
          </cell>
          <cell r="J2795">
            <v>6.78009259259076E-3</v>
          </cell>
          <cell r="K2795">
            <v>7</v>
          </cell>
        </row>
        <row r="2796">
          <cell r="A2796">
            <v>1.18969907407425E-2</v>
          </cell>
          <cell r="B2796">
            <v>32</v>
          </cell>
          <cell r="D2796">
            <v>8.2418981481475195E-3</v>
          </cell>
          <cell r="E2796">
            <v>9</v>
          </cell>
          <cell r="J2796">
            <v>6.7812499999981603E-3</v>
          </cell>
          <cell r="K2796">
            <v>7</v>
          </cell>
        </row>
        <row r="2797">
          <cell r="A2797">
            <v>1.1898148148149899E-2</v>
          </cell>
          <cell r="B2797">
            <v>32</v>
          </cell>
          <cell r="D2797">
            <v>8.2430555555549293E-3</v>
          </cell>
          <cell r="E2797">
            <v>9</v>
          </cell>
          <cell r="J2797">
            <v>6.7824074074055701E-3</v>
          </cell>
          <cell r="K2797">
            <v>7</v>
          </cell>
        </row>
        <row r="2798">
          <cell r="A2798">
            <v>1.1899305555557399E-2</v>
          </cell>
          <cell r="B2798">
            <v>32</v>
          </cell>
          <cell r="D2798">
            <v>8.2442129629623408E-3</v>
          </cell>
          <cell r="E2798">
            <v>9</v>
          </cell>
          <cell r="J2798">
            <v>6.7835648148129798E-3</v>
          </cell>
          <cell r="K2798">
            <v>7</v>
          </cell>
        </row>
        <row r="2799">
          <cell r="A2799">
            <v>1.19004629629648E-2</v>
          </cell>
          <cell r="B2799">
            <v>32</v>
          </cell>
          <cell r="D2799">
            <v>8.2453703703697506E-3</v>
          </cell>
          <cell r="E2799">
            <v>9</v>
          </cell>
          <cell r="J2799">
            <v>6.7847222222203801E-3</v>
          </cell>
          <cell r="K2799">
            <v>7</v>
          </cell>
        </row>
        <row r="2800">
          <cell r="A2800">
            <v>1.19016203703722E-2</v>
          </cell>
          <cell r="B2800">
            <v>32</v>
          </cell>
          <cell r="D2800">
            <v>8.24652777777715E-3</v>
          </cell>
          <cell r="E2800">
            <v>9</v>
          </cell>
          <cell r="J2800">
            <v>6.7858796296277899E-3</v>
          </cell>
          <cell r="K2800">
            <v>7</v>
          </cell>
        </row>
        <row r="2801">
          <cell r="A2801">
            <v>1.1902777777779599E-2</v>
          </cell>
          <cell r="B2801">
            <v>32</v>
          </cell>
          <cell r="D2801">
            <v>8.2476851851845598E-3</v>
          </cell>
          <cell r="E2801">
            <v>9</v>
          </cell>
          <cell r="J2801">
            <v>6.7870370370351997E-3</v>
          </cell>
          <cell r="K2801">
            <v>7</v>
          </cell>
        </row>
        <row r="2802">
          <cell r="A2802">
            <v>1.1903935185187E-2</v>
          </cell>
          <cell r="B2802">
            <v>32</v>
          </cell>
          <cell r="D2802">
            <v>8.2488425925919696E-3</v>
          </cell>
          <cell r="E2802">
            <v>9</v>
          </cell>
          <cell r="J2802">
            <v>6.7881944444425999E-3</v>
          </cell>
          <cell r="K2802">
            <v>7</v>
          </cell>
        </row>
        <row r="2803">
          <cell r="A2803">
            <v>1.19050925925944E-2</v>
          </cell>
          <cell r="B2803">
            <v>32</v>
          </cell>
          <cell r="D2803">
            <v>8.2499999999993707E-3</v>
          </cell>
          <cell r="E2803">
            <v>9</v>
          </cell>
          <cell r="J2803">
            <v>6.7893518518500097E-3</v>
          </cell>
          <cell r="K2803">
            <v>7</v>
          </cell>
        </row>
        <row r="2804">
          <cell r="A2804">
            <v>1.1906250000001801E-2</v>
          </cell>
          <cell r="B2804">
            <v>32</v>
          </cell>
          <cell r="D2804">
            <v>8.2511574074067805E-3</v>
          </cell>
          <cell r="E2804">
            <v>9</v>
          </cell>
          <cell r="J2804">
            <v>6.7905092592574203E-3</v>
          </cell>
          <cell r="K2804">
            <v>7</v>
          </cell>
        </row>
        <row r="2805">
          <cell r="A2805">
            <v>1.19074074074092E-2</v>
          </cell>
          <cell r="B2805">
            <v>32</v>
          </cell>
          <cell r="D2805">
            <v>8.2523148148141903E-3</v>
          </cell>
          <cell r="E2805">
            <v>9</v>
          </cell>
          <cell r="J2805">
            <v>6.7916666666648197E-3</v>
          </cell>
          <cell r="K2805">
            <v>7</v>
          </cell>
        </row>
        <row r="2806">
          <cell r="A2806">
            <v>1.19085648148166E-2</v>
          </cell>
          <cell r="B2806">
            <v>32</v>
          </cell>
          <cell r="D2806">
            <v>8.2534722222216E-3</v>
          </cell>
          <cell r="E2806">
            <v>9</v>
          </cell>
          <cell r="J2806">
            <v>6.7928240740722304E-3</v>
          </cell>
          <cell r="K2806">
            <v>7</v>
          </cell>
        </row>
        <row r="2807">
          <cell r="A2807">
            <v>1.1909722222224001E-2</v>
          </cell>
          <cell r="B2807">
            <v>32</v>
          </cell>
          <cell r="D2807">
            <v>8.2546296296289994E-3</v>
          </cell>
          <cell r="E2807">
            <v>9</v>
          </cell>
          <cell r="J2807">
            <v>6.7939814814796402E-3</v>
          </cell>
          <cell r="K2807">
            <v>7</v>
          </cell>
        </row>
        <row r="2808">
          <cell r="A2808">
            <v>1.19108796296314E-2</v>
          </cell>
          <cell r="B2808">
            <v>32</v>
          </cell>
          <cell r="D2808">
            <v>8.2557870370364092E-3</v>
          </cell>
          <cell r="E2808">
            <v>9</v>
          </cell>
          <cell r="J2808">
            <v>6.7951388888870404E-3</v>
          </cell>
          <cell r="K2808">
            <v>7</v>
          </cell>
        </row>
        <row r="2809">
          <cell r="A2809">
            <v>1.1912037037038799E-2</v>
          </cell>
          <cell r="B2809">
            <v>32</v>
          </cell>
          <cell r="D2809">
            <v>8.2569444444438207E-3</v>
          </cell>
          <cell r="E2809">
            <v>9</v>
          </cell>
          <cell r="J2809">
            <v>6.7962962962944502E-3</v>
          </cell>
          <cell r="K2809">
            <v>7</v>
          </cell>
        </row>
        <row r="2810">
          <cell r="A2810">
            <v>1.1913194444446299E-2</v>
          </cell>
          <cell r="B2810">
            <v>32</v>
          </cell>
          <cell r="D2810">
            <v>8.2581018518512201E-3</v>
          </cell>
          <cell r="E2810">
            <v>9</v>
          </cell>
          <cell r="J2810">
            <v>6.79745370370186E-3</v>
          </cell>
          <cell r="K2810">
            <v>7</v>
          </cell>
        </row>
        <row r="2811">
          <cell r="A2811">
            <v>1.1914351851853701E-2</v>
          </cell>
          <cell r="B2811">
            <v>32</v>
          </cell>
          <cell r="D2811">
            <v>8.2592592592586299E-3</v>
          </cell>
          <cell r="E2811">
            <v>9</v>
          </cell>
          <cell r="J2811">
            <v>6.7986111111092602E-3</v>
          </cell>
          <cell r="K2811">
            <v>7</v>
          </cell>
        </row>
        <row r="2812">
          <cell r="A2812">
            <v>1.19155092592611E-2</v>
          </cell>
          <cell r="B2812">
            <v>32</v>
          </cell>
          <cell r="D2812">
            <v>8.2604166666660397E-3</v>
          </cell>
          <cell r="E2812">
            <v>9</v>
          </cell>
          <cell r="J2812">
            <v>6.79976851851667E-3</v>
          </cell>
          <cell r="K2812">
            <v>7</v>
          </cell>
        </row>
        <row r="2813">
          <cell r="A2813">
            <v>1.1916666666668499E-2</v>
          </cell>
          <cell r="B2813">
            <v>32</v>
          </cell>
          <cell r="D2813">
            <v>8.2615740740734495E-3</v>
          </cell>
          <cell r="E2813">
            <v>9</v>
          </cell>
          <cell r="J2813">
            <v>6.8009259259240798E-3</v>
          </cell>
          <cell r="K2813">
            <v>7</v>
          </cell>
        </row>
        <row r="2814">
          <cell r="A2814">
            <v>1.19178240740759E-2</v>
          </cell>
          <cell r="B2814">
            <v>32</v>
          </cell>
          <cell r="D2814">
            <v>8.2627314814808506E-3</v>
          </cell>
          <cell r="E2814">
            <v>9</v>
          </cell>
          <cell r="J2814">
            <v>6.80208333333148E-3</v>
          </cell>
          <cell r="K2814">
            <v>7</v>
          </cell>
        </row>
        <row r="2815">
          <cell r="A2815">
            <v>1.19189814814833E-2</v>
          </cell>
          <cell r="B2815">
            <v>32</v>
          </cell>
          <cell r="D2815">
            <v>8.2638888888882604E-3</v>
          </cell>
          <cell r="E2815">
            <v>9</v>
          </cell>
          <cell r="J2815">
            <v>6.8032407407388898E-3</v>
          </cell>
          <cell r="K2815">
            <v>7</v>
          </cell>
        </row>
        <row r="2816">
          <cell r="A2816">
            <v>1.1920138888890699E-2</v>
          </cell>
          <cell r="B2816">
            <v>32</v>
          </cell>
          <cell r="D2816">
            <v>8.2650462962956701E-3</v>
          </cell>
          <cell r="E2816">
            <v>9</v>
          </cell>
          <cell r="J2816">
            <v>6.8043981481462996E-3</v>
          </cell>
          <cell r="K2816">
            <v>7</v>
          </cell>
        </row>
        <row r="2817">
          <cell r="A2817">
            <v>1.19212962962981E-2</v>
          </cell>
          <cell r="B2817">
            <v>32</v>
          </cell>
          <cell r="D2817">
            <v>8.2662037037030695E-3</v>
          </cell>
          <cell r="E2817">
            <v>9</v>
          </cell>
          <cell r="J2817">
            <v>6.8055555555536999E-3</v>
          </cell>
          <cell r="K2817">
            <v>7</v>
          </cell>
        </row>
        <row r="2818">
          <cell r="A2818">
            <v>1.19224537037055E-2</v>
          </cell>
          <cell r="B2818">
            <v>32</v>
          </cell>
          <cell r="D2818">
            <v>8.2673611111104793E-3</v>
          </cell>
          <cell r="E2818">
            <v>9</v>
          </cell>
          <cell r="J2818">
            <v>6.8067129629611096E-3</v>
          </cell>
          <cell r="K2818">
            <v>7</v>
          </cell>
        </row>
        <row r="2819">
          <cell r="A2819">
            <v>1.1923611111112901E-2</v>
          </cell>
          <cell r="B2819">
            <v>32</v>
          </cell>
          <cell r="D2819">
            <v>8.2685185185178908E-3</v>
          </cell>
          <cell r="E2819">
            <v>9</v>
          </cell>
          <cell r="J2819">
            <v>6.8078703703685203E-3</v>
          </cell>
          <cell r="K2819">
            <v>7</v>
          </cell>
        </row>
        <row r="2820">
          <cell r="A2820">
            <v>1.19247685185203E-2</v>
          </cell>
          <cell r="B2820">
            <v>32</v>
          </cell>
          <cell r="D2820">
            <v>8.2696759259253006E-3</v>
          </cell>
          <cell r="E2820">
            <v>9</v>
          </cell>
          <cell r="J2820">
            <v>6.8090277777759197E-3</v>
          </cell>
          <cell r="K2820">
            <v>7</v>
          </cell>
        </row>
        <row r="2821">
          <cell r="A2821">
            <v>1.19259259259277E-2</v>
          </cell>
          <cell r="B2821">
            <v>32</v>
          </cell>
          <cell r="D2821">
            <v>8.2708333333327E-3</v>
          </cell>
          <cell r="E2821">
            <v>9</v>
          </cell>
          <cell r="J2821">
            <v>6.8101851851833303E-3</v>
          </cell>
          <cell r="K2821">
            <v>7</v>
          </cell>
        </row>
        <row r="2822">
          <cell r="A2822">
            <v>1.19270833333352E-2</v>
          </cell>
          <cell r="B2822">
            <v>32</v>
          </cell>
          <cell r="D2822">
            <v>8.2719907407401098E-3</v>
          </cell>
          <cell r="E2822">
            <v>9</v>
          </cell>
          <cell r="J2822">
            <v>6.8113425925907401E-3</v>
          </cell>
          <cell r="K2822">
            <v>7</v>
          </cell>
        </row>
        <row r="2823">
          <cell r="A2823">
            <v>1.1928240740742601E-2</v>
          </cell>
          <cell r="B2823">
            <v>31</v>
          </cell>
          <cell r="D2823">
            <v>8.2731481481475196E-3</v>
          </cell>
          <cell r="E2823">
            <v>9</v>
          </cell>
          <cell r="J2823">
            <v>6.8124999999981404E-3</v>
          </cell>
          <cell r="K2823">
            <v>7</v>
          </cell>
        </row>
        <row r="2824">
          <cell r="A2824">
            <v>1.1929398148150199E-2</v>
          </cell>
          <cell r="B2824">
            <v>31</v>
          </cell>
          <cell r="D2824">
            <v>8.2743055555549207E-3</v>
          </cell>
          <cell r="E2824">
            <v>9</v>
          </cell>
          <cell r="J2824">
            <v>6.8136574074055501E-3</v>
          </cell>
          <cell r="K2824">
            <v>7</v>
          </cell>
        </row>
        <row r="2825">
          <cell r="A2825">
            <v>1.1930555555557699E-2</v>
          </cell>
          <cell r="B2825">
            <v>31</v>
          </cell>
          <cell r="D2825">
            <v>8.2754629629623305E-3</v>
          </cell>
          <cell r="E2825">
            <v>9</v>
          </cell>
          <cell r="J2825">
            <v>6.8148148148129599E-3</v>
          </cell>
          <cell r="K2825">
            <v>7</v>
          </cell>
        </row>
        <row r="2826">
          <cell r="A2826">
            <v>1.1931712962965199E-2</v>
          </cell>
          <cell r="B2826">
            <v>31</v>
          </cell>
          <cell r="D2826">
            <v>8.2766203703697402E-3</v>
          </cell>
          <cell r="E2826">
            <v>9</v>
          </cell>
          <cell r="J2826">
            <v>6.8159722222203602E-3</v>
          </cell>
          <cell r="K2826">
            <v>7</v>
          </cell>
        </row>
        <row r="2827">
          <cell r="A2827">
            <v>1.1932870370372699E-2</v>
          </cell>
          <cell r="B2827">
            <v>31</v>
          </cell>
          <cell r="D2827">
            <v>8.27777777777715E-3</v>
          </cell>
          <cell r="E2827">
            <v>9</v>
          </cell>
          <cell r="J2827">
            <v>6.81712962962777E-3</v>
          </cell>
          <cell r="K2827">
            <v>7</v>
          </cell>
        </row>
        <row r="2828">
          <cell r="A2828">
            <v>1.1934027777780199E-2</v>
          </cell>
          <cell r="B2828">
            <v>31</v>
          </cell>
          <cell r="D2828">
            <v>8.2789351851845494E-3</v>
          </cell>
          <cell r="E2828">
            <v>9</v>
          </cell>
          <cell r="J2828">
            <v>6.8182870370351797E-3</v>
          </cell>
          <cell r="K2828">
            <v>7</v>
          </cell>
        </row>
        <row r="2829">
          <cell r="A2829">
            <v>1.1935185185187699E-2</v>
          </cell>
          <cell r="B2829">
            <v>31</v>
          </cell>
          <cell r="D2829">
            <v>8.2800925925919592E-3</v>
          </cell>
          <cell r="E2829">
            <v>9</v>
          </cell>
          <cell r="J2829">
            <v>6.8194444444425904E-3</v>
          </cell>
          <cell r="K2829">
            <v>7</v>
          </cell>
        </row>
        <row r="2830">
          <cell r="A2830">
            <v>1.1936342592595199E-2</v>
          </cell>
          <cell r="B2830">
            <v>31</v>
          </cell>
          <cell r="D2830">
            <v>8.2812499999993707E-3</v>
          </cell>
          <cell r="E2830">
            <v>9</v>
          </cell>
          <cell r="J2830">
            <v>6.8206018518499898E-3</v>
          </cell>
          <cell r="K2830">
            <v>7</v>
          </cell>
        </row>
        <row r="2831">
          <cell r="A2831">
            <v>1.1937500000002699E-2</v>
          </cell>
          <cell r="B2831">
            <v>31</v>
          </cell>
          <cell r="D2831">
            <v>8.2824074074067805E-3</v>
          </cell>
          <cell r="E2831">
            <v>9</v>
          </cell>
          <cell r="J2831">
            <v>6.8217592592574004E-3</v>
          </cell>
          <cell r="K2831">
            <v>7</v>
          </cell>
        </row>
        <row r="2832">
          <cell r="A2832">
            <v>1.1938657407410199E-2</v>
          </cell>
          <cell r="B2832">
            <v>31</v>
          </cell>
          <cell r="D2832">
            <v>8.2835648148141799E-3</v>
          </cell>
          <cell r="E2832">
            <v>9</v>
          </cell>
          <cell r="J2832">
            <v>6.8229166666648102E-3</v>
          </cell>
          <cell r="K2832">
            <v>7</v>
          </cell>
        </row>
        <row r="2833">
          <cell r="A2833">
            <v>1.1939814814817699E-2</v>
          </cell>
          <cell r="B2833">
            <v>31</v>
          </cell>
          <cell r="D2833">
            <v>8.2847222222215897E-3</v>
          </cell>
          <cell r="E2833">
            <v>9</v>
          </cell>
          <cell r="J2833">
            <v>6.8240740740722096E-3</v>
          </cell>
          <cell r="K2833">
            <v>7</v>
          </cell>
        </row>
        <row r="2834">
          <cell r="A2834">
            <v>1.1940972222225199E-2</v>
          </cell>
          <cell r="B2834">
            <v>31</v>
          </cell>
          <cell r="D2834">
            <v>8.2858796296289994E-3</v>
          </cell>
          <cell r="E2834">
            <v>8</v>
          </cell>
          <cell r="J2834">
            <v>6.8252314814796202E-3</v>
          </cell>
          <cell r="K2834">
            <v>7</v>
          </cell>
        </row>
        <row r="2835">
          <cell r="A2835">
            <v>1.1942129629632699E-2</v>
          </cell>
          <cell r="B2835">
            <v>31</v>
          </cell>
          <cell r="D2835">
            <v>8.2870370370364006E-3</v>
          </cell>
          <cell r="E2835">
            <v>8</v>
          </cell>
          <cell r="J2835">
            <v>6.82638888888703E-3</v>
          </cell>
          <cell r="K2835">
            <v>7</v>
          </cell>
        </row>
        <row r="2836">
          <cell r="A2836">
            <v>1.1943287037040199E-2</v>
          </cell>
          <cell r="B2836">
            <v>31</v>
          </cell>
          <cell r="D2836">
            <v>8.2881944444438103E-3</v>
          </cell>
          <cell r="E2836">
            <v>8</v>
          </cell>
          <cell r="J2836">
            <v>6.8275462962944303E-3</v>
          </cell>
          <cell r="K2836">
            <v>7</v>
          </cell>
        </row>
        <row r="2837">
          <cell r="A2837">
            <v>1.1944444444447699E-2</v>
          </cell>
          <cell r="B2837">
            <v>31</v>
          </cell>
          <cell r="D2837">
            <v>8.2893518518512201E-3</v>
          </cell>
          <cell r="E2837">
            <v>8</v>
          </cell>
          <cell r="J2837">
            <v>6.8287037037018401E-3</v>
          </cell>
          <cell r="K2837">
            <v>7</v>
          </cell>
        </row>
        <row r="2838">
          <cell r="A2838">
            <v>1.1945601851855199E-2</v>
          </cell>
          <cell r="B2838">
            <v>31</v>
          </cell>
          <cell r="D2838">
            <v>8.2905092592586299E-3</v>
          </cell>
          <cell r="E2838">
            <v>8</v>
          </cell>
          <cell r="J2838">
            <v>6.8298611111092498E-3</v>
          </cell>
          <cell r="K2838">
            <v>7</v>
          </cell>
        </row>
        <row r="2839">
          <cell r="A2839">
            <v>1.1946759259262699E-2</v>
          </cell>
          <cell r="B2839">
            <v>31</v>
          </cell>
          <cell r="D2839">
            <v>8.2916666666660293E-3</v>
          </cell>
          <cell r="E2839">
            <v>8</v>
          </cell>
          <cell r="J2839">
            <v>6.8310185185166501E-3</v>
          </cell>
          <cell r="K2839">
            <v>7</v>
          </cell>
        </row>
        <row r="2840">
          <cell r="A2840">
            <v>1.1947916666670199E-2</v>
          </cell>
          <cell r="B2840">
            <v>31</v>
          </cell>
          <cell r="D2840">
            <v>8.2928240740734408E-3</v>
          </cell>
          <cell r="E2840">
            <v>8</v>
          </cell>
          <cell r="J2840">
            <v>6.8321759259240599E-3</v>
          </cell>
          <cell r="K2840">
            <v>7</v>
          </cell>
        </row>
        <row r="2841">
          <cell r="A2841">
            <v>1.1949074074077699E-2</v>
          </cell>
          <cell r="B2841">
            <v>31</v>
          </cell>
          <cell r="D2841">
            <v>8.2939814814808506E-3</v>
          </cell>
          <cell r="E2841">
            <v>8</v>
          </cell>
          <cell r="J2841">
            <v>6.8333333333314697E-3</v>
          </cell>
          <cell r="K2841">
            <v>7</v>
          </cell>
        </row>
        <row r="2842">
          <cell r="A2842">
            <v>1.1950231481485199E-2</v>
          </cell>
          <cell r="B2842">
            <v>31</v>
          </cell>
          <cell r="D2842">
            <v>8.29513888888825E-3</v>
          </cell>
          <cell r="E2842">
            <v>8</v>
          </cell>
          <cell r="J2842">
            <v>6.8344907407388699E-3</v>
          </cell>
          <cell r="K2842">
            <v>7</v>
          </cell>
        </row>
        <row r="2843">
          <cell r="A2843">
            <v>1.1951388888892699E-2</v>
          </cell>
          <cell r="B2843">
            <v>31</v>
          </cell>
          <cell r="D2843">
            <v>8.2962962962956598E-3</v>
          </cell>
          <cell r="E2843">
            <v>8</v>
          </cell>
          <cell r="J2843">
            <v>6.8356481481462797E-3</v>
          </cell>
          <cell r="K2843">
            <v>7</v>
          </cell>
        </row>
        <row r="2844">
          <cell r="A2844">
            <v>1.1952546296300199E-2</v>
          </cell>
          <cell r="B2844">
            <v>31</v>
          </cell>
          <cell r="D2844">
            <v>8.2974537037030695E-3</v>
          </cell>
          <cell r="E2844">
            <v>8</v>
          </cell>
          <cell r="J2844">
            <v>6.8368055555536903E-3</v>
          </cell>
          <cell r="K2844">
            <v>7</v>
          </cell>
        </row>
        <row r="2845">
          <cell r="A2845">
            <v>1.1953703703707699E-2</v>
          </cell>
          <cell r="B2845">
            <v>31</v>
          </cell>
          <cell r="D2845">
            <v>8.2986111111104793E-3</v>
          </cell>
          <cell r="E2845">
            <v>8</v>
          </cell>
          <cell r="J2845">
            <v>6.8379629629610897E-3</v>
          </cell>
          <cell r="K2845">
            <v>7</v>
          </cell>
        </row>
        <row r="2846">
          <cell r="A2846">
            <v>1.1954861111115199E-2</v>
          </cell>
          <cell r="B2846">
            <v>31</v>
          </cell>
          <cell r="D2846">
            <v>8.2997685185178804E-3</v>
          </cell>
          <cell r="E2846">
            <v>8</v>
          </cell>
          <cell r="J2846">
            <v>6.8391203703685004E-3</v>
          </cell>
          <cell r="K2846">
            <v>7</v>
          </cell>
        </row>
        <row r="2847">
          <cell r="A2847">
            <v>1.1956018518522699E-2</v>
          </cell>
          <cell r="B2847">
            <v>31</v>
          </cell>
          <cell r="D2847">
            <v>8.3009259259252902E-3</v>
          </cell>
          <cell r="E2847">
            <v>8</v>
          </cell>
          <cell r="J2847">
            <v>6.8402777777759102E-3</v>
          </cell>
          <cell r="K2847">
            <v>7</v>
          </cell>
        </row>
        <row r="2848">
          <cell r="A2848">
            <v>1.1957175925930199E-2</v>
          </cell>
          <cell r="B2848">
            <v>31</v>
          </cell>
          <cell r="D2848">
            <v>8.3020833333327E-3</v>
          </cell>
          <cell r="E2848">
            <v>8</v>
          </cell>
          <cell r="J2848">
            <v>6.8414351851833104E-3</v>
          </cell>
          <cell r="K2848">
            <v>7</v>
          </cell>
        </row>
        <row r="2849">
          <cell r="A2849">
            <v>1.1958333333337699E-2</v>
          </cell>
          <cell r="B2849">
            <v>31</v>
          </cell>
          <cell r="D2849">
            <v>8.3032407407400994E-3</v>
          </cell>
          <cell r="E2849">
            <v>8</v>
          </cell>
          <cell r="J2849">
            <v>6.8425925925907202E-3</v>
          </cell>
          <cell r="K2849">
            <v>7</v>
          </cell>
        </row>
        <row r="2850">
          <cell r="A2850">
            <v>1.1959490740745199E-2</v>
          </cell>
          <cell r="B2850">
            <v>31</v>
          </cell>
          <cell r="D2850">
            <v>8.3043981481475092E-3</v>
          </cell>
          <cell r="E2850">
            <v>8</v>
          </cell>
          <cell r="J2850">
            <v>6.84374999999813E-3</v>
          </cell>
          <cell r="K2850">
            <v>7</v>
          </cell>
        </row>
        <row r="2851">
          <cell r="A2851">
            <v>1.1960648148152699E-2</v>
          </cell>
          <cell r="B2851">
            <v>31</v>
          </cell>
          <cell r="D2851">
            <v>8.3055555555549207E-3</v>
          </cell>
          <cell r="E2851">
            <v>8</v>
          </cell>
          <cell r="J2851">
            <v>6.8449074074055302E-3</v>
          </cell>
          <cell r="K2851">
            <v>7</v>
          </cell>
        </row>
        <row r="2852">
          <cell r="A2852">
            <v>1.1961805555560199E-2</v>
          </cell>
          <cell r="B2852">
            <v>31</v>
          </cell>
          <cell r="D2852">
            <v>8.3067129629623305E-3</v>
          </cell>
          <cell r="E2852">
            <v>8</v>
          </cell>
          <cell r="J2852">
            <v>6.84606481481294E-3</v>
          </cell>
          <cell r="K2852">
            <v>7</v>
          </cell>
        </row>
        <row r="2853">
          <cell r="A2853">
            <v>1.1962962962967699E-2</v>
          </cell>
          <cell r="B2853">
            <v>31</v>
          </cell>
          <cell r="D2853">
            <v>8.3078703703697299E-3</v>
          </cell>
          <cell r="E2853">
            <v>8</v>
          </cell>
          <cell r="J2853">
            <v>6.8472222222203498E-3</v>
          </cell>
          <cell r="K2853">
            <v>7</v>
          </cell>
        </row>
        <row r="2854">
          <cell r="A2854">
            <v>1.1964120370375199E-2</v>
          </cell>
          <cell r="B2854">
            <v>31</v>
          </cell>
          <cell r="D2854">
            <v>8.3090277777771396E-3</v>
          </cell>
          <cell r="E2854">
            <v>8</v>
          </cell>
          <cell r="J2854">
            <v>6.84837962962775E-3</v>
          </cell>
          <cell r="K2854">
            <v>7</v>
          </cell>
        </row>
        <row r="2855">
          <cell r="A2855">
            <v>1.1965277777782699E-2</v>
          </cell>
          <cell r="B2855">
            <v>31</v>
          </cell>
          <cell r="D2855">
            <v>8.3101851851845494E-3</v>
          </cell>
          <cell r="E2855">
            <v>8</v>
          </cell>
          <cell r="J2855">
            <v>6.8495370370351598E-3</v>
          </cell>
          <cell r="K2855">
            <v>7</v>
          </cell>
        </row>
        <row r="2856">
          <cell r="A2856">
            <v>1.1966435185190199E-2</v>
          </cell>
          <cell r="B2856">
            <v>31</v>
          </cell>
          <cell r="D2856">
            <v>8.3113425925919505E-3</v>
          </cell>
          <cell r="E2856">
            <v>8</v>
          </cell>
          <cell r="J2856">
            <v>6.8506944444425696E-3</v>
          </cell>
          <cell r="K2856">
            <v>7</v>
          </cell>
        </row>
        <row r="2857">
          <cell r="A2857">
            <v>1.1967592592597699E-2</v>
          </cell>
          <cell r="B2857">
            <v>31</v>
          </cell>
          <cell r="D2857">
            <v>8.3124999999993603E-3</v>
          </cell>
          <cell r="E2857">
            <v>8</v>
          </cell>
          <cell r="J2857">
            <v>6.8518518518499699E-3</v>
          </cell>
          <cell r="K2857">
            <v>7</v>
          </cell>
        </row>
        <row r="2858">
          <cell r="A2858">
            <v>1.1968750000005199E-2</v>
          </cell>
          <cell r="B2858">
            <v>31</v>
          </cell>
          <cell r="D2858">
            <v>8.3136574074067701E-3</v>
          </cell>
          <cell r="E2858">
            <v>8</v>
          </cell>
          <cell r="J2858">
            <v>6.8530092592573796E-3</v>
          </cell>
          <cell r="K2858">
            <v>7</v>
          </cell>
        </row>
        <row r="2859">
          <cell r="A2859">
            <v>1.1969907407412699E-2</v>
          </cell>
          <cell r="B2859">
            <v>31</v>
          </cell>
          <cell r="D2859">
            <v>8.3148148148141799E-3</v>
          </cell>
          <cell r="E2859">
            <v>8</v>
          </cell>
          <cell r="J2859">
            <v>6.8541666666647903E-3</v>
          </cell>
          <cell r="K2859">
            <v>7</v>
          </cell>
        </row>
        <row r="2860">
          <cell r="A2860">
            <v>1.1971064814820199E-2</v>
          </cell>
          <cell r="B2860">
            <v>31</v>
          </cell>
          <cell r="D2860">
            <v>8.3159722222215793E-3</v>
          </cell>
          <cell r="E2860">
            <v>8</v>
          </cell>
          <cell r="J2860">
            <v>6.8553240740721897E-3</v>
          </cell>
          <cell r="K2860">
            <v>7</v>
          </cell>
        </row>
        <row r="2861">
          <cell r="A2861">
            <v>1.1972222222227699E-2</v>
          </cell>
          <cell r="B2861">
            <v>31</v>
          </cell>
          <cell r="D2861">
            <v>8.3171296296289908E-3</v>
          </cell>
          <cell r="E2861">
            <v>8</v>
          </cell>
          <cell r="J2861">
            <v>6.8564814814796003E-3</v>
          </cell>
          <cell r="K2861">
            <v>7</v>
          </cell>
        </row>
        <row r="2862">
          <cell r="A2862">
            <v>1.1973379629635199E-2</v>
          </cell>
          <cell r="B2862">
            <v>31</v>
          </cell>
          <cell r="D2862">
            <v>8.3182870370364006E-3</v>
          </cell>
          <cell r="E2862">
            <v>8</v>
          </cell>
          <cell r="J2862">
            <v>6.8576388888870101E-3</v>
          </cell>
          <cell r="K2862">
            <v>7</v>
          </cell>
        </row>
        <row r="2863">
          <cell r="A2863">
            <v>1.1974537037042699E-2</v>
          </cell>
          <cell r="B2863">
            <v>31</v>
          </cell>
          <cell r="D2863">
            <v>8.3194444444438E-3</v>
          </cell>
          <cell r="E2863">
            <v>8</v>
          </cell>
          <cell r="J2863">
            <v>6.8587962962944104E-3</v>
          </cell>
          <cell r="K2863">
            <v>7</v>
          </cell>
        </row>
        <row r="2864">
          <cell r="A2864">
            <v>1.1975694444450199E-2</v>
          </cell>
          <cell r="B2864">
            <v>31</v>
          </cell>
          <cell r="D2864">
            <v>8.3206018518512097E-3</v>
          </cell>
          <cell r="E2864">
            <v>8</v>
          </cell>
          <cell r="J2864">
            <v>6.8599537037018201E-3</v>
          </cell>
          <cell r="K2864">
            <v>7</v>
          </cell>
        </row>
        <row r="2865">
          <cell r="A2865">
            <v>1.1976851851857701E-2</v>
          </cell>
          <cell r="B2865">
            <v>31</v>
          </cell>
          <cell r="D2865">
            <v>8.3217592592586195E-3</v>
          </cell>
          <cell r="E2865">
            <v>8</v>
          </cell>
          <cell r="J2865">
            <v>6.8611111111092299E-3</v>
          </cell>
          <cell r="K2865">
            <v>7</v>
          </cell>
        </row>
        <row r="2866">
          <cell r="A2866">
            <v>1.1978009259265201E-2</v>
          </cell>
          <cell r="B2866">
            <v>31</v>
          </cell>
          <cell r="D2866">
            <v>8.3229166666660293E-3</v>
          </cell>
          <cell r="E2866">
            <v>8</v>
          </cell>
          <cell r="J2866">
            <v>6.8622685185166302E-3</v>
          </cell>
          <cell r="K2866">
            <v>7</v>
          </cell>
        </row>
        <row r="2867">
          <cell r="A2867">
            <v>1.1979166666672701E-2</v>
          </cell>
          <cell r="B2867">
            <v>31</v>
          </cell>
          <cell r="D2867">
            <v>8.3240740740734304E-3</v>
          </cell>
          <cell r="E2867">
            <v>8</v>
          </cell>
          <cell r="J2867">
            <v>6.86342592592404E-3</v>
          </cell>
          <cell r="K2867">
            <v>7</v>
          </cell>
        </row>
        <row r="2868">
          <cell r="A2868">
            <v>1.1980324074080201E-2</v>
          </cell>
          <cell r="B2868">
            <v>31</v>
          </cell>
          <cell r="D2868">
            <v>8.3252314814808402E-3</v>
          </cell>
          <cell r="E2868">
            <v>8</v>
          </cell>
          <cell r="J2868">
            <v>6.8645833333314497E-3</v>
          </cell>
          <cell r="K2868">
            <v>7</v>
          </cell>
        </row>
        <row r="2869">
          <cell r="A2869">
            <v>1.1981481481487701E-2</v>
          </cell>
          <cell r="B2869">
            <v>31</v>
          </cell>
          <cell r="D2869">
            <v>8.32638888888825E-3</v>
          </cell>
          <cell r="E2869">
            <v>8</v>
          </cell>
          <cell r="J2869">
            <v>6.8657407407388604E-3</v>
          </cell>
          <cell r="K2869">
            <v>7</v>
          </cell>
        </row>
        <row r="2870">
          <cell r="A2870">
            <v>1.1982638888895201E-2</v>
          </cell>
          <cell r="B2870">
            <v>31</v>
          </cell>
          <cell r="D2870">
            <v>8.3275462962956598E-3</v>
          </cell>
          <cell r="E2870">
            <v>8</v>
          </cell>
          <cell r="J2870">
            <v>6.8668981481462598E-3</v>
          </cell>
          <cell r="K2870">
            <v>7</v>
          </cell>
        </row>
        <row r="2871">
          <cell r="A2871">
            <v>1.1983796296302701E-2</v>
          </cell>
          <cell r="B2871">
            <v>31</v>
          </cell>
          <cell r="D2871">
            <v>8.3287037037030592E-3</v>
          </cell>
          <cell r="E2871">
            <v>8</v>
          </cell>
          <cell r="J2871">
            <v>6.8680555555536704E-3</v>
          </cell>
          <cell r="K2871">
            <v>7</v>
          </cell>
        </row>
        <row r="2872">
          <cell r="A2872">
            <v>1.1984953703710201E-2</v>
          </cell>
          <cell r="B2872">
            <v>31</v>
          </cell>
          <cell r="D2872">
            <v>8.3298611111104707E-3</v>
          </cell>
          <cell r="E2872">
            <v>8</v>
          </cell>
          <cell r="J2872">
            <v>6.8692129629610802E-3</v>
          </cell>
          <cell r="K2872">
            <v>7</v>
          </cell>
        </row>
        <row r="2873">
          <cell r="A2873">
            <v>1.1986111111117701E-2</v>
          </cell>
          <cell r="B2873">
            <v>31</v>
          </cell>
          <cell r="D2873">
            <v>8.3310185185178805E-3</v>
          </cell>
          <cell r="E2873">
            <v>8</v>
          </cell>
          <cell r="J2873">
            <v>6.8703703703684796E-3</v>
          </cell>
          <cell r="K2873">
            <v>7</v>
          </cell>
        </row>
        <row r="2874">
          <cell r="A2874">
            <v>1.1987268518525201E-2</v>
          </cell>
          <cell r="B2874">
            <v>31</v>
          </cell>
          <cell r="D2874">
            <v>8.3321759259252798E-3</v>
          </cell>
          <cell r="E2874">
            <v>8</v>
          </cell>
          <cell r="J2874">
            <v>6.8715277777758902E-3</v>
          </cell>
          <cell r="K2874">
            <v>7</v>
          </cell>
        </row>
        <row r="2875">
          <cell r="A2875">
            <v>1.1988425925932701E-2</v>
          </cell>
          <cell r="B2875">
            <v>31</v>
          </cell>
          <cell r="D2875">
            <v>8.3333333333326896E-3</v>
          </cell>
          <cell r="E2875">
            <v>8</v>
          </cell>
          <cell r="J2875">
            <v>6.8726851851833E-3</v>
          </cell>
          <cell r="K2875">
            <v>7</v>
          </cell>
        </row>
        <row r="2876">
          <cell r="A2876">
            <v>1.1989583333340201E-2</v>
          </cell>
          <cell r="B2876">
            <v>31</v>
          </cell>
          <cell r="D2876">
            <v>8.3344907407400994E-3</v>
          </cell>
          <cell r="E2876">
            <v>8</v>
          </cell>
          <cell r="J2876">
            <v>6.8738425925907003E-3</v>
          </cell>
          <cell r="K2876">
            <v>7</v>
          </cell>
        </row>
        <row r="2877">
          <cell r="A2877">
            <v>1.1990740740747701E-2</v>
          </cell>
          <cell r="B2877">
            <v>31</v>
          </cell>
          <cell r="D2877">
            <v>8.3356481481475092E-3</v>
          </cell>
          <cell r="E2877">
            <v>8</v>
          </cell>
          <cell r="J2877">
            <v>6.8749999999981101E-3</v>
          </cell>
          <cell r="K2877">
            <v>7</v>
          </cell>
        </row>
        <row r="2878">
          <cell r="A2878">
            <v>1.1991898148155201E-2</v>
          </cell>
          <cell r="B2878">
            <v>31</v>
          </cell>
          <cell r="D2878">
            <v>8.3368055555549103E-3</v>
          </cell>
          <cell r="E2878">
            <v>8</v>
          </cell>
          <cell r="J2878">
            <v>6.8761574074055198E-3</v>
          </cell>
          <cell r="K2878">
            <v>7</v>
          </cell>
        </row>
        <row r="2879">
          <cell r="A2879">
            <v>1.1993055555562701E-2</v>
          </cell>
          <cell r="B2879">
            <v>31</v>
          </cell>
          <cell r="D2879">
            <v>8.3379629629623201E-3</v>
          </cell>
          <cell r="E2879">
            <v>8</v>
          </cell>
          <cell r="J2879">
            <v>6.8773148148129201E-3</v>
          </cell>
          <cell r="K2879">
            <v>7</v>
          </cell>
        </row>
        <row r="2880">
          <cell r="A2880">
            <v>1.1994212962970201E-2</v>
          </cell>
          <cell r="B2880">
            <v>31</v>
          </cell>
          <cell r="D2880">
            <v>8.3391203703697299E-3</v>
          </cell>
          <cell r="E2880">
            <v>8</v>
          </cell>
          <cell r="J2880">
            <v>6.8784722222203299E-3</v>
          </cell>
          <cell r="K2880">
            <v>7</v>
          </cell>
        </row>
        <row r="2881">
          <cell r="A2881">
            <v>1.1995370370377701E-2</v>
          </cell>
          <cell r="B2881">
            <v>31</v>
          </cell>
          <cell r="D2881">
            <v>8.3402777777771293E-3</v>
          </cell>
          <cell r="E2881">
            <v>8</v>
          </cell>
          <cell r="J2881">
            <v>6.8796296296277397E-3</v>
          </cell>
          <cell r="K2881">
            <v>7</v>
          </cell>
        </row>
        <row r="2882">
          <cell r="A2882">
            <v>1.1996527777785201E-2</v>
          </cell>
          <cell r="B2882">
            <v>30</v>
          </cell>
          <cell r="D2882">
            <v>8.3414351851845408E-3</v>
          </cell>
          <cell r="E2882">
            <v>8</v>
          </cell>
          <cell r="J2882">
            <v>6.8807870370351399E-3</v>
          </cell>
          <cell r="K2882">
            <v>7</v>
          </cell>
        </row>
        <row r="2883">
          <cell r="A2883">
            <v>1.1997685185192701E-2</v>
          </cell>
          <cell r="B2883">
            <v>30</v>
          </cell>
          <cell r="D2883">
            <v>8.3425925925919506E-3</v>
          </cell>
          <cell r="E2883">
            <v>8</v>
          </cell>
          <cell r="J2883">
            <v>6.8819444444425497E-3</v>
          </cell>
          <cell r="K2883">
            <v>7</v>
          </cell>
        </row>
        <row r="2884">
          <cell r="A2884">
            <v>1.1998842592600201E-2</v>
          </cell>
          <cell r="B2884">
            <v>30</v>
          </cell>
          <cell r="D2884">
            <v>8.3437499999993604E-3</v>
          </cell>
          <cell r="E2884">
            <v>8</v>
          </cell>
          <cell r="J2884">
            <v>6.8831018518499603E-3</v>
          </cell>
          <cell r="K2884">
            <v>7</v>
          </cell>
        </row>
        <row r="2885">
          <cell r="A2885">
            <v>1.2000000000007701E-2</v>
          </cell>
          <cell r="B2885">
            <v>30</v>
          </cell>
          <cell r="D2885">
            <v>8.3449074074067597E-3</v>
          </cell>
          <cell r="E2885">
            <v>8</v>
          </cell>
          <cell r="J2885">
            <v>6.8842592592573597E-3</v>
          </cell>
          <cell r="K2885">
            <v>7</v>
          </cell>
        </row>
        <row r="2886">
          <cell r="A2886">
            <v>1.2001157407415201E-2</v>
          </cell>
          <cell r="B2886">
            <v>30</v>
          </cell>
          <cell r="D2886">
            <v>8.3460648148141695E-3</v>
          </cell>
          <cell r="E2886">
            <v>8</v>
          </cell>
          <cell r="J2886">
            <v>6.8854166666647704E-3</v>
          </cell>
          <cell r="K2886">
            <v>7</v>
          </cell>
        </row>
        <row r="2887">
          <cell r="A2887">
            <v>1.2002314814822701E-2</v>
          </cell>
          <cell r="B2887">
            <v>30</v>
          </cell>
          <cell r="D2887">
            <v>8.3472222222215793E-3</v>
          </cell>
          <cell r="E2887">
            <v>8</v>
          </cell>
          <cell r="J2887">
            <v>6.8865740740721802E-3</v>
          </cell>
          <cell r="K2887">
            <v>7</v>
          </cell>
        </row>
        <row r="2888">
          <cell r="A2888">
            <v>1.2003472222230201E-2</v>
          </cell>
          <cell r="B2888">
            <v>30</v>
          </cell>
          <cell r="D2888">
            <v>8.3483796296289804E-3</v>
          </cell>
          <cell r="E2888">
            <v>8</v>
          </cell>
          <cell r="J2888">
            <v>6.8877314814795804E-3</v>
          </cell>
          <cell r="K2888">
            <v>6</v>
          </cell>
        </row>
        <row r="2889">
          <cell r="A2889">
            <v>1.2004629629637701E-2</v>
          </cell>
          <cell r="B2889">
            <v>30</v>
          </cell>
          <cell r="D2889">
            <v>8.3495370370363902E-3</v>
          </cell>
          <cell r="E2889">
            <v>8</v>
          </cell>
          <cell r="J2889">
            <v>6.8888888888869902E-3</v>
          </cell>
          <cell r="K2889">
            <v>6</v>
          </cell>
        </row>
        <row r="2890">
          <cell r="A2890">
            <v>1.2005787037045201E-2</v>
          </cell>
          <cell r="B2890">
            <v>30</v>
          </cell>
          <cell r="D2890">
            <v>8.3506944444438E-3</v>
          </cell>
          <cell r="E2890">
            <v>8</v>
          </cell>
          <cell r="J2890">
            <v>6.8900462962944E-3</v>
          </cell>
          <cell r="K2890">
            <v>6</v>
          </cell>
        </row>
        <row r="2891">
          <cell r="A2891">
            <v>1.2006944444452701E-2</v>
          </cell>
          <cell r="B2891">
            <v>30</v>
          </cell>
          <cell r="D2891">
            <v>8.3518518518512098E-3</v>
          </cell>
          <cell r="E2891">
            <v>8</v>
          </cell>
          <cell r="J2891">
            <v>6.8912037037018002E-3</v>
          </cell>
          <cell r="K2891">
            <v>6</v>
          </cell>
        </row>
        <row r="2892">
          <cell r="A2892">
            <v>1.2008101851860201E-2</v>
          </cell>
          <cell r="B2892">
            <v>30</v>
          </cell>
          <cell r="D2892">
            <v>8.3530092592586092E-3</v>
          </cell>
          <cell r="E2892">
            <v>8</v>
          </cell>
          <cell r="J2892">
            <v>6.89236111110921E-3</v>
          </cell>
          <cell r="K2892">
            <v>6</v>
          </cell>
        </row>
        <row r="2893">
          <cell r="A2893">
            <v>1.2009259259267701E-2</v>
          </cell>
          <cell r="B2893">
            <v>30</v>
          </cell>
          <cell r="D2893">
            <v>8.3541666666660207E-3</v>
          </cell>
          <cell r="E2893">
            <v>8</v>
          </cell>
          <cell r="J2893">
            <v>6.8935185185166198E-3</v>
          </cell>
          <cell r="K2893">
            <v>6</v>
          </cell>
        </row>
        <row r="2894">
          <cell r="A2894">
            <v>1.2010416666675201E-2</v>
          </cell>
          <cell r="B2894">
            <v>30</v>
          </cell>
          <cell r="D2894">
            <v>8.3553240740734305E-3</v>
          </cell>
          <cell r="E2894">
            <v>8</v>
          </cell>
          <cell r="J2894">
            <v>6.89467592592402E-3</v>
          </cell>
          <cell r="K2894">
            <v>6</v>
          </cell>
        </row>
        <row r="2895">
          <cell r="A2895">
            <v>1.2011574074082701E-2</v>
          </cell>
          <cell r="B2895">
            <v>30</v>
          </cell>
          <cell r="D2895">
            <v>8.3564814814808298E-3</v>
          </cell>
          <cell r="E2895">
            <v>8</v>
          </cell>
          <cell r="J2895">
            <v>6.8958333333314298E-3</v>
          </cell>
          <cell r="K2895">
            <v>6</v>
          </cell>
        </row>
        <row r="2896">
          <cell r="A2896">
            <v>1.2012731481490201E-2</v>
          </cell>
          <cell r="B2896">
            <v>30</v>
          </cell>
          <cell r="D2896">
            <v>8.3576388888882396E-3</v>
          </cell>
          <cell r="E2896">
            <v>8</v>
          </cell>
          <cell r="J2896">
            <v>6.8969907407388396E-3</v>
          </cell>
          <cell r="K2896">
            <v>6</v>
          </cell>
        </row>
        <row r="2897">
          <cell r="A2897">
            <v>1.2013888888897701E-2</v>
          </cell>
          <cell r="B2897">
            <v>30</v>
          </cell>
          <cell r="D2897">
            <v>8.3587962962956494E-3</v>
          </cell>
          <cell r="E2897">
            <v>8</v>
          </cell>
          <cell r="J2897">
            <v>6.8981481481462398E-3</v>
          </cell>
          <cell r="K2897">
            <v>6</v>
          </cell>
        </row>
        <row r="2898">
          <cell r="A2898">
            <v>1.2015046296305201E-2</v>
          </cell>
          <cell r="B2898">
            <v>30</v>
          </cell>
          <cell r="D2898">
            <v>8.3599537037030592E-3</v>
          </cell>
          <cell r="E2898">
            <v>8</v>
          </cell>
          <cell r="J2898">
            <v>6.8993055555536496E-3</v>
          </cell>
          <cell r="K2898">
            <v>6</v>
          </cell>
        </row>
        <row r="2899">
          <cell r="A2899">
            <v>1.2016203703712701E-2</v>
          </cell>
          <cell r="B2899">
            <v>30</v>
          </cell>
          <cell r="D2899">
            <v>8.3611111111104603E-3</v>
          </cell>
          <cell r="E2899">
            <v>8</v>
          </cell>
          <cell r="J2899">
            <v>6.9004629629610603E-3</v>
          </cell>
          <cell r="K2899">
            <v>6</v>
          </cell>
        </row>
        <row r="2900">
          <cell r="A2900">
            <v>1.2017361111120201E-2</v>
          </cell>
          <cell r="B2900">
            <v>30</v>
          </cell>
          <cell r="D2900">
            <v>8.3622685185178701E-3</v>
          </cell>
          <cell r="E2900">
            <v>8</v>
          </cell>
          <cell r="J2900">
            <v>6.9016203703684597E-3</v>
          </cell>
          <cell r="K2900">
            <v>6</v>
          </cell>
        </row>
        <row r="2901">
          <cell r="A2901">
            <v>1.2018518518527701E-2</v>
          </cell>
          <cell r="B2901">
            <v>30</v>
          </cell>
          <cell r="D2901">
            <v>8.3634259259252799E-3</v>
          </cell>
          <cell r="E2901">
            <v>8</v>
          </cell>
          <cell r="J2901">
            <v>6.9027777777758703E-3</v>
          </cell>
          <cell r="K2901">
            <v>6</v>
          </cell>
        </row>
        <row r="2902">
          <cell r="A2902">
            <v>1.2019675925935201E-2</v>
          </cell>
          <cell r="B2902">
            <v>30</v>
          </cell>
          <cell r="D2902">
            <v>8.3645833333326897E-3</v>
          </cell>
          <cell r="E2902">
            <v>8</v>
          </cell>
          <cell r="J2902">
            <v>6.9039351851832801E-3</v>
          </cell>
          <cell r="K2902">
            <v>6</v>
          </cell>
        </row>
        <row r="2903">
          <cell r="A2903">
            <v>1.2020833333342701E-2</v>
          </cell>
          <cell r="B2903">
            <v>30</v>
          </cell>
          <cell r="D2903">
            <v>8.3657407407400908E-3</v>
          </cell>
          <cell r="E2903">
            <v>8</v>
          </cell>
          <cell r="J2903">
            <v>6.9050925925906803E-3</v>
          </cell>
          <cell r="K2903">
            <v>6</v>
          </cell>
        </row>
        <row r="2904">
          <cell r="A2904">
            <v>1.2021990740750201E-2</v>
          </cell>
          <cell r="B2904">
            <v>30</v>
          </cell>
          <cell r="D2904">
            <v>8.3668981481475006E-3</v>
          </cell>
          <cell r="E2904">
            <v>8</v>
          </cell>
          <cell r="J2904">
            <v>6.9062499999980901E-3</v>
          </cell>
          <cell r="K2904">
            <v>6</v>
          </cell>
        </row>
        <row r="2905">
          <cell r="A2905">
            <v>1.2023148148157701E-2</v>
          </cell>
          <cell r="B2905">
            <v>30</v>
          </cell>
          <cell r="D2905">
            <v>8.3680555555549103E-3</v>
          </cell>
          <cell r="E2905">
            <v>8</v>
          </cell>
          <cell r="J2905">
            <v>6.9074074074054999E-3</v>
          </cell>
          <cell r="K2905">
            <v>6</v>
          </cell>
        </row>
        <row r="2906">
          <cell r="A2906">
            <v>1.2024305555565201E-2</v>
          </cell>
          <cell r="B2906">
            <v>30</v>
          </cell>
          <cell r="D2906">
            <v>8.3692129629623097E-3</v>
          </cell>
          <cell r="E2906">
            <v>8</v>
          </cell>
          <cell r="J2906">
            <v>6.9085648148129002E-3</v>
          </cell>
          <cell r="K2906">
            <v>6</v>
          </cell>
        </row>
        <row r="2907">
          <cell r="A2907">
            <v>1.20254629629727E-2</v>
          </cell>
          <cell r="B2907">
            <v>30</v>
          </cell>
          <cell r="D2907">
            <v>8.3703703703697195E-3</v>
          </cell>
          <cell r="E2907">
            <v>8</v>
          </cell>
          <cell r="J2907">
            <v>6.9097222222203099E-3</v>
          </cell>
          <cell r="K2907">
            <v>6</v>
          </cell>
        </row>
        <row r="2908">
          <cell r="A2908">
            <v>1.20266203703802E-2</v>
          </cell>
          <cell r="B2908">
            <v>30</v>
          </cell>
          <cell r="D2908">
            <v>8.3715277777771293E-3</v>
          </cell>
          <cell r="E2908">
            <v>8</v>
          </cell>
          <cell r="J2908">
            <v>6.9108796296277197E-3</v>
          </cell>
          <cell r="K2908">
            <v>6</v>
          </cell>
        </row>
        <row r="2909">
          <cell r="A2909">
            <v>1.20277777777877E-2</v>
          </cell>
          <cell r="B2909">
            <v>30</v>
          </cell>
          <cell r="D2909">
            <v>8.3726851851845408E-3</v>
          </cell>
          <cell r="E2909">
            <v>8</v>
          </cell>
          <cell r="J2909">
            <v>6.9120370370351304E-3</v>
          </cell>
          <cell r="K2909">
            <v>6</v>
          </cell>
        </row>
        <row r="2910">
          <cell r="A2910">
            <v>1.20289351851952E-2</v>
          </cell>
          <cell r="B2910">
            <v>30</v>
          </cell>
          <cell r="D2910">
            <v>8.3738425925919402E-3</v>
          </cell>
          <cell r="E2910">
            <v>8</v>
          </cell>
          <cell r="J2910">
            <v>6.9131944444425298E-3</v>
          </cell>
          <cell r="K2910">
            <v>6</v>
          </cell>
        </row>
        <row r="2911">
          <cell r="A2911">
            <v>1.20300925926027E-2</v>
          </cell>
          <cell r="B2911">
            <v>30</v>
          </cell>
          <cell r="D2911">
            <v>8.37499999999935E-3</v>
          </cell>
          <cell r="E2911">
            <v>8</v>
          </cell>
          <cell r="J2911">
            <v>6.9143518518499404E-3</v>
          </cell>
          <cell r="K2911">
            <v>6</v>
          </cell>
        </row>
        <row r="2912">
          <cell r="A2912">
            <v>1.20312500000102E-2</v>
          </cell>
          <cell r="B2912">
            <v>30</v>
          </cell>
          <cell r="D2912">
            <v>8.3761574074067598E-3</v>
          </cell>
          <cell r="E2912">
            <v>8</v>
          </cell>
          <cell r="J2912">
            <v>6.9155092592573502E-3</v>
          </cell>
          <cell r="K2912">
            <v>6</v>
          </cell>
        </row>
        <row r="2913">
          <cell r="A2913">
            <v>1.20324074074177E-2</v>
          </cell>
          <cell r="B2913">
            <v>30</v>
          </cell>
          <cell r="D2913">
            <v>8.3773148148141591E-3</v>
          </cell>
          <cell r="E2913">
            <v>8</v>
          </cell>
          <cell r="J2913">
            <v>6.9166666666647496E-3</v>
          </cell>
          <cell r="K2913">
            <v>6</v>
          </cell>
        </row>
        <row r="2914">
          <cell r="A2914">
            <v>1.20335648148252E-2</v>
          </cell>
          <cell r="B2914">
            <v>30</v>
          </cell>
          <cell r="D2914">
            <v>8.3784722222215707E-3</v>
          </cell>
          <cell r="E2914">
            <v>8</v>
          </cell>
          <cell r="J2914">
            <v>6.9178240740721602E-3</v>
          </cell>
          <cell r="K2914">
            <v>6</v>
          </cell>
        </row>
        <row r="2915">
          <cell r="A2915">
            <v>1.20347222222327E-2</v>
          </cell>
          <cell r="B2915">
            <v>30</v>
          </cell>
          <cell r="D2915">
            <v>8.3796296296289804E-3</v>
          </cell>
          <cell r="E2915">
            <v>8</v>
          </cell>
          <cell r="J2915">
            <v>6.91898148147957E-3</v>
          </cell>
          <cell r="K2915">
            <v>6</v>
          </cell>
        </row>
        <row r="2916">
          <cell r="A2916">
            <v>1.20358796296402E-2</v>
          </cell>
          <cell r="B2916">
            <v>30</v>
          </cell>
          <cell r="D2916">
            <v>8.3807870370363902E-3</v>
          </cell>
          <cell r="E2916">
            <v>8</v>
          </cell>
          <cell r="J2916">
            <v>6.9201388888869703E-3</v>
          </cell>
          <cell r="K2916">
            <v>6</v>
          </cell>
        </row>
        <row r="2917">
          <cell r="A2917">
            <v>1.20370370370477E-2</v>
          </cell>
          <cell r="B2917">
            <v>30</v>
          </cell>
          <cell r="D2917">
            <v>8.3819444444437896E-3</v>
          </cell>
          <cell r="E2917">
            <v>8</v>
          </cell>
          <cell r="J2917">
            <v>6.92129629629438E-3</v>
          </cell>
          <cell r="K2917">
            <v>6</v>
          </cell>
        </row>
        <row r="2918">
          <cell r="A2918">
            <v>1.20381944444552E-2</v>
          </cell>
          <cell r="B2918">
            <v>30</v>
          </cell>
          <cell r="D2918">
            <v>8.3831018518511994E-3</v>
          </cell>
          <cell r="E2918">
            <v>8</v>
          </cell>
          <cell r="J2918">
            <v>6.9224537037017898E-3</v>
          </cell>
          <cell r="K2918">
            <v>6</v>
          </cell>
        </row>
        <row r="2919">
          <cell r="A2919">
            <v>1.20393518518627E-2</v>
          </cell>
          <cell r="B2919">
            <v>30</v>
          </cell>
          <cell r="D2919">
            <v>8.3842592592586092E-3</v>
          </cell>
          <cell r="E2919">
            <v>8</v>
          </cell>
          <cell r="J2919">
            <v>6.9236111111091901E-3</v>
          </cell>
          <cell r="K2919">
            <v>6</v>
          </cell>
        </row>
        <row r="2920">
          <cell r="A2920">
            <v>1.20405092592702E-2</v>
          </cell>
          <cell r="B2920">
            <v>30</v>
          </cell>
          <cell r="D2920">
            <v>8.3854166666660103E-3</v>
          </cell>
          <cell r="E2920">
            <v>8</v>
          </cell>
          <cell r="J2920">
            <v>6.9247685185165999E-3</v>
          </cell>
          <cell r="K2920">
            <v>6</v>
          </cell>
        </row>
        <row r="2921">
          <cell r="A2921">
            <v>1.20416666666777E-2</v>
          </cell>
          <cell r="B2921">
            <v>30</v>
          </cell>
          <cell r="D2921">
            <v>8.3865740740734201E-3</v>
          </cell>
          <cell r="E2921">
            <v>8</v>
          </cell>
          <cell r="J2921">
            <v>6.9259259259240097E-3</v>
          </cell>
          <cell r="K2921">
            <v>6</v>
          </cell>
        </row>
        <row r="2922">
          <cell r="A2922">
            <v>1.20428240740852E-2</v>
          </cell>
          <cell r="B2922">
            <v>30</v>
          </cell>
          <cell r="D2922">
            <v>8.3877314814808299E-3</v>
          </cell>
          <cell r="E2922">
            <v>8</v>
          </cell>
          <cell r="J2922">
            <v>6.9270833333314099E-3</v>
          </cell>
          <cell r="K2922">
            <v>6</v>
          </cell>
        </row>
        <row r="2923">
          <cell r="A2923">
            <v>1.20439814814927E-2</v>
          </cell>
          <cell r="B2923">
            <v>30</v>
          </cell>
          <cell r="D2923">
            <v>8.3888888888882397E-3</v>
          </cell>
          <cell r="E2923">
            <v>8</v>
          </cell>
          <cell r="J2923">
            <v>6.9282407407388197E-3</v>
          </cell>
          <cell r="K2923">
            <v>6</v>
          </cell>
        </row>
        <row r="2924">
          <cell r="A2924">
            <v>1.20451388889002E-2</v>
          </cell>
          <cell r="B2924">
            <v>30</v>
          </cell>
          <cell r="D2924">
            <v>8.3900462962956408E-3</v>
          </cell>
          <cell r="E2924">
            <v>7</v>
          </cell>
          <cell r="J2924">
            <v>6.9293981481462303E-3</v>
          </cell>
          <cell r="K2924">
            <v>6</v>
          </cell>
        </row>
        <row r="2925">
          <cell r="A2925">
            <v>1.20462962963077E-2</v>
          </cell>
          <cell r="B2925">
            <v>30</v>
          </cell>
          <cell r="D2925">
            <v>8.3912037037030505E-3</v>
          </cell>
          <cell r="E2925">
            <v>7</v>
          </cell>
          <cell r="J2925">
            <v>6.9305555555536297E-3</v>
          </cell>
          <cell r="K2925">
            <v>6</v>
          </cell>
        </row>
        <row r="2926">
          <cell r="A2926">
            <v>1.20474537037152E-2</v>
          </cell>
          <cell r="B2926">
            <v>30</v>
          </cell>
          <cell r="D2926">
            <v>8.3923611111104603E-3</v>
          </cell>
          <cell r="E2926">
            <v>7</v>
          </cell>
          <cell r="J2926">
            <v>6.9317129629610404E-3</v>
          </cell>
          <cell r="K2926">
            <v>6</v>
          </cell>
        </row>
        <row r="2927">
          <cell r="A2927">
            <v>1.20486111111227E-2</v>
          </cell>
          <cell r="B2927">
            <v>30</v>
          </cell>
          <cell r="D2927">
            <v>8.3935185185178597E-3</v>
          </cell>
          <cell r="E2927">
            <v>7</v>
          </cell>
          <cell r="J2927">
            <v>6.9328703703684501E-3</v>
          </cell>
          <cell r="K2927">
            <v>6</v>
          </cell>
        </row>
        <row r="2928">
          <cell r="A2928">
            <v>1.20497685185302E-2</v>
          </cell>
          <cell r="B2928">
            <v>30</v>
          </cell>
          <cell r="D2928">
            <v>8.3946759259252695E-3</v>
          </cell>
          <cell r="E2928">
            <v>7</v>
          </cell>
          <cell r="J2928">
            <v>6.9340277777758504E-3</v>
          </cell>
          <cell r="K2928">
            <v>6</v>
          </cell>
        </row>
        <row r="2929">
          <cell r="A2929">
            <v>1.20509259259377E-2</v>
          </cell>
          <cell r="B2929">
            <v>30</v>
          </cell>
          <cell r="D2929">
            <v>8.3958333333326793E-3</v>
          </cell>
          <cell r="E2929">
            <v>7</v>
          </cell>
          <cell r="J2929">
            <v>6.9351851851832602E-3</v>
          </cell>
          <cell r="K2929">
            <v>6</v>
          </cell>
        </row>
        <row r="2930">
          <cell r="A2930">
            <v>1.20520833333452E-2</v>
          </cell>
          <cell r="B2930">
            <v>30</v>
          </cell>
          <cell r="D2930">
            <v>8.3969907407400908E-3</v>
          </cell>
          <cell r="E2930">
            <v>7</v>
          </cell>
          <cell r="J2930">
            <v>6.93634259259067E-3</v>
          </cell>
          <cell r="K2930">
            <v>6</v>
          </cell>
        </row>
        <row r="2931">
          <cell r="A2931">
            <v>1.20532407407527E-2</v>
          </cell>
          <cell r="B2931">
            <v>30</v>
          </cell>
          <cell r="D2931">
            <v>8.3981481481474902E-3</v>
          </cell>
          <cell r="E2931">
            <v>7</v>
          </cell>
          <cell r="J2931">
            <v>6.9374999999980702E-3</v>
          </cell>
          <cell r="K2931">
            <v>6</v>
          </cell>
        </row>
        <row r="2932">
          <cell r="A2932">
            <v>1.20543981481602E-2</v>
          </cell>
          <cell r="B2932">
            <v>30</v>
          </cell>
          <cell r="D2932">
            <v>8.3993055555549E-3</v>
          </cell>
          <cell r="E2932">
            <v>7</v>
          </cell>
          <cell r="J2932">
            <v>6.93865740740548E-3</v>
          </cell>
          <cell r="K2932">
            <v>6</v>
          </cell>
        </row>
        <row r="2933">
          <cell r="A2933">
            <v>1.20555555555677E-2</v>
          </cell>
          <cell r="B2933">
            <v>30</v>
          </cell>
          <cell r="D2933">
            <v>8.4004629629623098E-3</v>
          </cell>
          <cell r="E2933">
            <v>7</v>
          </cell>
          <cell r="J2933">
            <v>6.9398148148128898E-3</v>
          </cell>
          <cell r="K2933">
            <v>6</v>
          </cell>
        </row>
        <row r="2934">
          <cell r="A2934">
            <v>1.20567129629752E-2</v>
          </cell>
          <cell r="B2934">
            <v>30</v>
          </cell>
          <cell r="D2934">
            <v>8.4016203703697195E-3</v>
          </cell>
          <cell r="E2934">
            <v>7</v>
          </cell>
          <cell r="J2934">
            <v>6.94097222222029E-3</v>
          </cell>
          <cell r="K2934">
            <v>6</v>
          </cell>
        </row>
        <row r="2935">
          <cell r="A2935">
            <v>1.20578703703827E-2</v>
          </cell>
          <cell r="B2935">
            <v>30</v>
          </cell>
          <cell r="D2935">
            <v>8.4027777777771206E-3</v>
          </cell>
          <cell r="E2935">
            <v>7</v>
          </cell>
          <cell r="J2935">
            <v>6.9421296296276998E-3</v>
          </cell>
          <cell r="K2935">
            <v>6</v>
          </cell>
        </row>
        <row r="2936">
          <cell r="A2936">
            <v>1.20590277777902E-2</v>
          </cell>
          <cell r="B2936">
            <v>30</v>
          </cell>
          <cell r="D2936">
            <v>8.4039351851845304E-3</v>
          </cell>
          <cell r="E2936">
            <v>7</v>
          </cell>
          <cell r="J2936">
            <v>6.9432870370351096E-3</v>
          </cell>
          <cell r="K2936">
            <v>6</v>
          </cell>
        </row>
        <row r="2937">
          <cell r="A2937">
            <v>1.20601851851977E-2</v>
          </cell>
          <cell r="B2937">
            <v>30</v>
          </cell>
          <cell r="D2937">
            <v>8.4050925925919402E-3</v>
          </cell>
          <cell r="E2937">
            <v>7</v>
          </cell>
          <cell r="J2937">
            <v>6.9444444444425098E-3</v>
          </cell>
          <cell r="K2937">
            <v>6</v>
          </cell>
        </row>
        <row r="2938">
          <cell r="A2938">
            <v>1.20613425926052E-2</v>
          </cell>
          <cell r="B2938">
            <v>30</v>
          </cell>
          <cell r="D2938">
            <v>8.4062499999993396E-3</v>
          </cell>
          <cell r="E2938">
            <v>7</v>
          </cell>
          <cell r="J2938">
            <v>6.9456018518499196E-3</v>
          </cell>
          <cell r="K2938">
            <v>6</v>
          </cell>
        </row>
        <row r="2939">
          <cell r="A2939">
            <v>1.20625000000127E-2</v>
          </cell>
          <cell r="B2939">
            <v>30</v>
          </cell>
          <cell r="D2939">
            <v>8.4074074074067494E-3</v>
          </cell>
          <cell r="E2939">
            <v>7</v>
          </cell>
          <cell r="J2939">
            <v>6.9467592592573303E-3</v>
          </cell>
          <cell r="K2939">
            <v>6</v>
          </cell>
        </row>
        <row r="2940">
          <cell r="A2940">
            <v>1.20636574074202E-2</v>
          </cell>
          <cell r="B2940">
            <v>30</v>
          </cell>
          <cell r="D2940">
            <v>8.4085648148141592E-3</v>
          </cell>
          <cell r="E2940">
            <v>7</v>
          </cell>
          <cell r="J2940">
            <v>6.9479166666647297E-3</v>
          </cell>
          <cell r="K2940">
            <v>6</v>
          </cell>
        </row>
        <row r="2941">
          <cell r="A2941">
            <v>1.20648148148277E-2</v>
          </cell>
          <cell r="B2941">
            <v>30</v>
          </cell>
          <cell r="D2941">
            <v>8.4097222222215707E-3</v>
          </cell>
          <cell r="E2941">
            <v>7</v>
          </cell>
          <cell r="J2941">
            <v>6.9490740740721403E-3</v>
          </cell>
          <cell r="K2941">
            <v>6</v>
          </cell>
        </row>
        <row r="2942">
          <cell r="A2942">
            <v>1.20659722222352E-2</v>
          </cell>
          <cell r="B2942">
            <v>30</v>
          </cell>
          <cell r="D2942">
            <v>8.4108796296289701E-3</v>
          </cell>
          <cell r="E2942">
            <v>7</v>
          </cell>
          <cell r="J2942">
            <v>6.9502314814795501E-3</v>
          </cell>
          <cell r="K2942">
            <v>6</v>
          </cell>
        </row>
        <row r="2943">
          <cell r="A2943">
            <v>1.20671296296427E-2</v>
          </cell>
          <cell r="B2943">
            <v>30</v>
          </cell>
          <cell r="D2943">
            <v>8.4120370370363799E-3</v>
          </cell>
          <cell r="E2943">
            <v>7</v>
          </cell>
          <cell r="J2943">
            <v>6.9513888888869503E-3</v>
          </cell>
          <cell r="K2943">
            <v>6</v>
          </cell>
        </row>
        <row r="2944">
          <cell r="A2944">
            <v>1.20682870370502E-2</v>
          </cell>
          <cell r="B2944">
            <v>29</v>
          </cell>
          <cell r="D2944">
            <v>8.4131944444437896E-3</v>
          </cell>
          <cell r="E2944">
            <v>7</v>
          </cell>
          <cell r="J2944">
            <v>6.9525462962943601E-3</v>
          </cell>
          <cell r="K2944">
            <v>6</v>
          </cell>
        </row>
        <row r="2945">
          <cell r="A2945">
            <v>1.20694444444577E-2</v>
          </cell>
          <cell r="B2945">
            <v>29</v>
          </cell>
          <cell r="D2945">
            <v>8.4143518518511908E-3</v>
          </cell>
          <cell r="E2945">
            <v>7</v>
          </cell>
          <cell r="J2945">
            <v>6.9537037037017699E-3</v>
          </cell>
          <cell r="K2945">
            <v>6</v>
          </cell>
        </row>
        <row r="2946">
          <cell r="A2946">
            <v>1.20706018518652E-2</v>
          </cell>
          <cell r="B2946">
            <v>29</v>
          </cell>
          <cell r="D2946">
            <v>8.4155092592586005E-3</v>
          </cell>
          <cell r="E2946">
            <v>7</v>
          </cell>
          <cell r="J2946">
            <v>6.9548611111091702E-3</v>
          </cell>
          <cell r="K2946">
            <v>6</v>
          </cell>
        </row>
        <row r="2947">
          <cell r="A2947">
            <v>1.20717592592727E-2</v>
          </cell>
          <cell r="B2947">
            <v>29</v>
          </cell>
          <cell r="D2947">
            <v>8.4166666666660103E-3</v>
          </cell>
          <cell r="E2947">
            <v>7</v>
          </cell>
          <cell r="J2947">
            <v>6.9560185185165799E-3</v>
          </cell>
          <cell r="K2947">
            <v>6</v>
          </cell>
        </row>
        <row r="2948">
          <cell r="A2948">
            <v>1.20729166666802E-2</v>
          </cell>
          <cell r="B2948">
            <v>29</v>
          </cell>
          <cell r="D2948">
            <v>8.4178240740734201E-3</v>
          </cell>
          <cell r="E2948">
            <v>7</v>
          </cell>
          <cell r="J2948">
            <v>6.9571759259239897E-3</v>
          </cell>
          <cell r="K2948">
            <v>6</v>
          </cell>
        </row>
        <row r="2949">
          <cell r="A2949">
            <v>1.20740740740877E-2</v>
          </cell>
          <cell r="B2949">
            <v>29</v>
          </cell>
          <cell r="D2949">
            <v>8.4189814814808195E-3</v>
          </cell>
          <cell r="E2949">
            <v>7</v>
          </cell>
          <cell r="J2949">
            <v>6.9583333333314004E-3</v>
          </cell>
          <cell r="K2949">
            <v>6</v>
          </cell>
        </row>
        <row r="2950">
          <cell r="A2950">
            <v>1.20752314814952E-2</v>
          </cell>
          <cell r="B2950">
            <v>29</v>
          </cell>
          <cell r="D2950">
            <v>8.4201388888882293E-3</v>
          </cell>
          <cell r="E2950">
            <v>7</v>
          </cell>
          <cell r="J2950">
            <v>6.9594907407387998E-3</v>
          </cell>
          <cell r="K2950">
            <v>6</v>
          </cell>
        </row>
        <row r="2951">
          <cell r="A2951">
            <v>1.20763888889027E-2</v>
          </cell>
          <cell r="B2951">
            <v>29</v>
          </cell>
          <cell r="D2951">
            <v>8.4212962962956408E-3</v>
          </cell>
          <cell r="E2951">
            <v>7</v>
          </cell>
          <cell r="J2951">
            <v>6.9606481481462104E-3</v>
          </cell>
          <cell r="K2951">
            <v>6</v>
          </cell>
        </row>
        <row r="2952">
          <cell r="A2952">
            <v>1.20775462963102E-2</v>
          </cell>
          <cell r="B2952">
            <v>29</v>
          </cell>
          <cell r="D2952">
            <v>8.4224537037030402E-3</v>
          </cell>
          <cell r="E2952">
            <v>7</v>
          </cell>
          <cell r="J2952">
            <v>6.9618055555536202E-3</v>
          </cell>
          <cell r="K2952">
            <v>6</v>
          </cell>
        </row>
        <row r="2953">
          <cell r="A2953">
            <v>1.20787037037177E-2</v>
          </cell>
          <cell r="B2953">
            <v>29</v>
          </cell>
          <cell r="D2953">
            <v>8.42361111111045E-3</v>
          </cell>
          <cell r="E2953">
            <v>7</v>
          </cell>
          <cell r="J2953">
            <v>6.9629629629610196E-3</v>
          </cell>
          <cell r="K2953">
            <v>6</v>
          </cell>
        </row>
        <row r="2954">
          <cell r="A2954">
            <v>1.20798611111252E-2</v>
          </cell>
          <cell r="B2954">
            <v>29</v>
          </cell>
          <cell r="D2954">
            <v>8.4247685185178597E-3</v>
          </cell>
          <cell r="E2954">
            <v>7</v>
          </cell>
          <cell r="J2954">
            <v>6.9641203703684302E-3</v>
          </cell>
          <cell r="K2954">
            <v>6</v>
          </cell>
        </row>
        <row r="2955">
          <cell r="A2955">
            <v>1.20810185185327E-2</v>
          </cell>
          <cell r="B2955">
            <v>29</v>
          </cell>
          <cell r="D2955">
            <v>8.4259259259252695E-3</v>
          </cell>
          <cell r="E2955">
            <v>7</v>
          </cell>
          <cell r="J2955">
            <v>6.96527777777584E-3</v>
          </cell>
          <cell r="K2955">
            <v>6</v>
          </cell>
        </row>
        <row r="2956">
          <cell r="A2956">
            <v>1.20821759259402E-2</v>
          </cell>
          <cell r="B2956">
            <v>29</v>
          </cell>
          <cell r="D2956">
            <v>8.4270833333326706E-3</v>
          </cell>
          <cell r="E2956">
            <v>7</v>
          </cell>
          <cell r="J2956">
            <v>6.9664351851832403E-3</v>
          </cell>
          <cell r="K2956">
            <v>6</v>
          </cell>
        </row>
        <row r="2957">
          <cell r="A2957">
            <v>1.20833333333477E-2</v>
          </cell>
          <cell r="B2957">
            <v>29</v>
          </cell>
          <cell r="D2957">
            <v>8.4282407407400804E-3</v>
          </cell>
          <cell r="E2957">
            <v>7</v>
          </cell>
          <cell r="J2957">
            <v>6.96759259259065E-3</v>
          </cell>
          <cell r="K2957">
            <v>6</v>
          </cell>
        </row>
        <row r="2958">
          <cell r="A2958">
            <v>1.20844907407552E-2</v>
          </cell>
          <cell r="B2958">
            <v>29</v>
          </cell>
          <cell r="D2958">
            <v>8.4293981481474902E-3</v>
          </cell>
          <cell r="E2958">
            <v>7</v>
          </cell>
          <cell r="J2958">
            <v>6.9687499999980598E-3</v>
          </cell>
          <cell r="K2958">
            <v>6</v>
          </cell>
        </row>
        <row r="2959">
          <cell r="A2959">
            <v>1.20856481481627E-2</v>
          </cell>
          <cell r="B2959">
            <v>29</v>
          </cell>
          <cell r="D2959">
            <v>8.4305555555548896E-3</v>
          </cell>
          <cell r="E2959">
            <v>7</v>
          </cell>
          <cell r="J2959">
            <v>6.9699074074054601E-3</v>
          </cell>
          <cell r="K2959">
            <v>6</v>
          </cell>
        </row>
        <row r="2960">
          <cell r="A2960">
            <v>1.20868055555702E-2</v>
          </cell>
          <cell r="B2960">
            <v>29</v>
          </cell>
          <cell r="D2960">
            <v>8.4317129629622994E-3</v>
          </cell>
          <cell r="E2960">
            <v>7</v>
          </cell>
          <cell r="J2960">
            <v>6.9710648148128699E-3</v>
          </cell>
          <cell r="K2960">
            <v>6</v>
          </cell>
        </row>
        <row r="2961">
          <cell r="A2961">
            <v>1.20879629629777E-2</v>
          </cell>
          <cell r="B2961">
            <v>29</v>
          </cell>
          <cell r="D2961">
            <v>8.4328703703697092E-3</v>
          </cell>
          <cell r="E2961">
            <v>7</v>
          </cell>
          <cell r="J2961">
            <v>6.9722222222202796E-3</v>
          </cell>
          <cell r="K2961">
            <v>6</v>
          </cell>
        </row>
        <row r="2962">
          <cell r="A2962">
            <v>1.20891203703852E-2</v>
          </cell>
          <cell r="B2962">
            <v>29</v>
          </cell>
          <cell r="D2962">
            <v>8.4340277777771207E-3</v>
          </cell>
          <cell r="E2962">
            <v>7</v>
          </cell>
          <cell r="J2962">
            <v>6.9733796296276799E-3</v>
          </cell>
          <cell r="K2962">
            <v>6</v>
          </cell>
        </row>
        <row r="2963">
          <cell r="A2963">
            <v>1.20902777777927E-2</v>
          </cell>
          <cell r="B2963">
            <v>29</v>
          </cell>
          <cell r="D2963">
            <v>8.4351851851845201E-3</v>
          </cell>
          <cell r="E2963">
            <v>7</v>
          </cell>
          <cell r="J2963">
            <v>6.9745370370350897E-3</v>
          </cell>
          <cell r="K2963">
            <v>6</v>
          </cell>
        </row>
        <row r="2964">
          <cell r="A2964">
            <v>1.20914351852002E-2</v>
          </cell>
          <cell r="B2964">
            <v>29</v>
          </cell>
          <cell r="D2964">
            <v>8.4363425925919298E-3</v>
          </cell>
          <cell r="E2964">
            <v>7</v>
          </cell>
          <cell r="J2964">
            <v>6.9756944444425003E-3</v>
          </cell>
          <cell r="K2964">
            <v>6</v>
          </cell>
        </row>
        <row r="2965">
          <cell r="A2965">
            <v>1.20925925926077E-2</v>
          </cell>
          <cell r="B2965">
            <v>29</v>
          </cell>
          <cell r="D2965">
            <v>8.4374999999993396E-3</v>
          </cell>
          <cell r="E2965">
            <v>7</v>
          </cell>
          <cell r="J2965">
            <v>6.9768518518498997E-3</v>
          </cell>
          <cell r="K2965">
            <v>6</v>
          </cell>
        </row>
        <row r="2966">
          <cell r="A2966">
            <v>1.20937500000152E-2</v>
          </cell>
          <cell r="B2966">
            <v>29</v>
          </cell>
          <cell r="D2966">
            <v>8.4386574074067407E-3</v>
          </cell>
          <cell r="E2966">
            <v>7</v>
          </cell>
          <cell r="J2966">
            <v>6.9780092592573104E-3</v>
          </cell>
          <cell r="K2966">
            <v>6</v>
          </cell>
        </row>
        <row r="2967">
          <cell r="A2967">
            <v>1.20949074074227E-2</v>
          </cell>
          <cell r="B2967">
            <v>29</v>
          </cell>
          <cell r="D2967">
            <v>8.4398148148141505E-3</v>
          </cell>
          <cell r="E2967">
            <v>7</v>
          </cell>
          <cell r="J2967">
            <v>6.9791666666647201E-3</v>
          </cell>
          <cell r="K2967">
            <v>6</v>
          </cell>
        </row>
        <row r="2968">
          <cell r="A2968">
            <v>1.20960648148302E-2</v>
          </cell>
          <cell r="B2968">
            <v>29</v>
          </cell>
          <cell r="D2968">
            <v>8.4409722222215603E-3</v>
          </cell>
          <cell r="E2968">
            <v>7</v>
          </cell>
          <cell r="J2968">
            <v>6.9803240740721204E-3</v>
          </cell>
          <cell r="K2968">
            <v>6</v>
          </cell>
        </row>
        <row r="2969">
          <cell r="A2969">
            <v>1.20972222222377E-2</v>
          </cell>
          <cell r="B2969">
            <v>29</v>
          </cell>
          <cell r="D2969">
            <v>8.4421296296289701E-3</v>
          </cell>
          <cell r="E2969">
            <v>7</v>
          </cell>
          <cell r="J2969">
            <v>6.9814814814795302E-3</v>
          </cell>
          <cell r="K2969">
            <v>6</v>
          </cell>
        </row>
        <row r="2970">
          <cell r="A2970">
            <v>1.20983796296452E-2</v>
          </cell>
          <cell r="B2970">
            <v>29</v>
          </cell>
          <cell r="D2970">
            <v>8.4432870370363695E-3</v>
          </cell>
          <cell r="E2970">
            <v>7</v>
          </cell>
          <cell r="J2970">
            <v>6.98263888888694E-3</v>
          </cell>
          <cell r="K2970">
            <v>6</v>
          </cell>
        </row>
        <row r="2971">
          <cell r="A2971">
            <v>1.20995370370527E-2</v>
          </cell>
          <cell r="B2971">
            <v>29</v>
          </cell>
          <cell r="D2971">
            <v>8.4444444444437793E-3</v>
          </cell>
          <cell r="E2971">
            <v>7</v>
          </cell>
          <cell r="J2971">
            <v>6.9837962962943402E-3</v>
          </cell>
          <cell r="K2971">
            <v>6</v>
          </cell>
        </row>
        <row r="2972">
          <cell r="A2972">
            <v>1.21006944444602E-2</v>
          </cell>
          <cell r="B2972">
            <v>29</v>
          </cell>
          <cell r="D2972">
            <v>8.4456018518511908E-3</v>
          </cell>
          <cell r="E2972">
            <v>7</v>
          </cell>
          <cell r="J2972">
            <v>6.98495370370175E-3</v>
          </cell>
          <cell r="K2972">
            <v>6</v>
          </cell>
        </row>
        <row r="2973">
          <cell r="A2973">
            <v>1.21018518518677E-2</v>
          </cell>
          <cell r="B2973">
            <v>29</v>
          </cell>
          <cell r="D2973">
            <v>8.4467592592586006E-3</v>
          </cell>
          <cell r="E2973">
            <v>7</v>
          </cell>
          <cell r="J2973">
            <v>6.9861111111091598E-3</v>
          </cell>
          <cell r="K2973">
            <v>6</v>
          </cell>
        </row>
        <row r="2974">
          <cell r="A2974">
            <v>1.21030092592752E-2</v>
          </cell>
          <cell r="B2974">
            <v>29</v>
          </cell>
          <cell r="D2974">
            <v>8.4479166666659999E-3</v>
          </cell>
          <cell r="E2974">
            <v>7</v>
          </cell>
          <cell r="J2974">
            <v>6.98726851851656E-3</v>
          </cell>
          <cell r="K2974">
            <v>6</v>
          </cell>
        </row>
        <row r="2975">
          <cell r="A2975">
            <v>1.21041666666827E-2</v>
          </cell>
          <cell r="B2975">
            <v>29</v>
          </cell>
          <cell r="D2975">
            <v>8.4490740740734097E-3</v>
          </cell>
          <cell r="E2975">
            <v>7</v>
          </cell>
          <cell r="J2975">
            <v>6.9884259259239698E-3</v>
          </cell>
          <cell r="K2975">
            <v>6</v>
          </cell>
        </row>
        <row r="2976">
          <cell r="A2976">
            <v>1.21053240740902E-2</v>
          </cell>
          <cell r="B2976">
            <v>29</v>
          </cell>
          <cell r="D2976">
            <v>8.4502314814808195E-3</v>
          </cell>
          <cell r="E2976">
            <v>7</v>
          </cell>
          <cell r="J2976">
            <v>6.9895833333313796E-3</v>
          </cell>
          <cell r="K2976">
            <v>6</v>
          </cell>
        </row>
        <row r="2977">
          <cell r="A2977">
            <v>1.21064814814977E-2</v>
          </cell>
          <cell r="B2977">
            <v>29</v>
          </cell>
          <cell r="D2977">
            <v>8.4513888888882206E-3</v>
          </cell>
          <cell r="E2977">
            <v>7</v>
          </cell>
          <cell r="J2977">
            <v>6.9907407407387798E-3</v>
          </cell>
          <cell r="K2977">
            <v>6</v>
          </cell>
        </row>
        <row r="2978">
          <cell r="A2978">
            <v>1.21076388889052E-2</v>
          </cell>
          <cell r="B2978">
            <v>29</v>
          </cell>
          <cell r="D2978">
            <v>8.4525462962956304E-3</v>
          </cell>
          <cell r="E2978">
            <v>7</v>
          </cell>
          <cell r="J2978">
            <v>6.9918981481461896E-3</v>
          </cell>
          <cell r="K2978">
            <v>6</v>
          </cell>
        </row>
        <row r="2979">
          <cell r="A2979">
            <v>1.21087962963127E-2</v>
          </cell>
          <cell r="B2979">
            <v>29</v>
          </cell>
          <cell r="D2979">
            <v>8.4537037037030402E-3</v>
          </cell>
          <cell r="E2979">
            <v>7</v>
          </cell>
          <cell r="J2979">
            <v>6.9930555555536003E-3</v>
          </cell>
          <cell r="K2979">
            <v>6</v>
          </cell>
        </row>
        <row r="2980">
          <cell r="A2980">
            <v>1.21099537037202E-2</v>
          </cell>
          <cell r="B2980">
            <v>29</v>
          </cell>
          <cell r="D2980">
            <v>8.45486111111045E-3</v>
          </cell>
          <cell r="E2980">
            <v>7</v>
          </cell>
          <cell r="J2980">
            <v>6.9942129629609997E-3</v>
          </cell>
          <cell r="K2980">
            <v>6</v>
          </cell>
        </row>
        <row r="2981">
          <cell r="A2981">
            <v>1.21111111111277E-2</v>
          </cell>
          <cell r="B2981">
            <v>29</v>
          </cell>
          <cell r="D2981">
            <v>8.4560185185178494E-3</v>
          </cell>
          <cell r="E2981">
            <v>7</v>
          </cell>
          <cell r="J2981">
            <v>6.9953703703684103E-3</v>
          </cell>
          <cell r="K2981">
            <v>6</v>
          </cell>
        </row>
        <row r="2982">
          <cell r="A2982">
            <v>1.21122685185352E-2</v>
          </cell>
          <cell r="B2982">
            <v>29</v>
          </cell>
          <cell r="D2982">
            <v>8.4571759259252591E-3</v>
          </cell>
          <cell r="E2982">
            <v>7</v>
          </cell>
          <cell r="J2982">
            <v>6.9965277777758201E-3</v>
          </cell>
          <cell r="K2982">
            <v>6</v>
          </cell>
        </row>
        <row r="2983">
          <cell r="A2983">
            <v>1.21134259259427E-2</v>
          </cell>
          <cell r="B2983">
            <v>29</v>
          </cell>
          <cell r="D2983">
            <v>8.4583333333326707E-3</v>
          </cell>
          <cell r="E2983">
            <v>7</v>
          </cell>
          <cell r="J2983">
            <v>6.9976851851832203E-3</v>
          </cell>
          <cell r="K2983">
            <v>6</v>
          </cell>
        </row>
        <row r="2984">
          <cell r="A2984">
            <v>1.21145833333502E-2</v>
          </cell>
          <cell r="B2984">
            <v>29</v>
          </cell>
          <cell r="D2984">
            <v>8.45949074074007E-3</v>
          </cell>
          <cell r="E2984">
            <v>7</v>
          </cell>
          <cell r="J2984">
            <v>6.9988425925906301E-3</v>
          </cell>
          <cell r="K2984">
            <v>6</v>
          </cell>
        </row>
        <row r="2985">
          <cell r="A2985">
            <v>1.21157407407577E-2</v>
          </cell>
          <cell r="B2985">
            <v>29</v>
          </cell>
          <cell r="D2985">
            <v>8.4606481481474798E-3</v>
          </cell>
          <cell r="E2985">
            <v>7</v>
          </cell>
          <cell r="J2985">
            <v>6.9999999999980399E-3</v>
          </cell>
          <cell r="K2985">
            <v>6</v>
          </cell>
        </row>
        <row r="2986">
          <cell r="A2986">
            <v>1.21168981481652E-2</v>
          </cell>
          <cell r="B2986">
            <v>29</v>
          </cell>
          <cell r="D2986">
            <v>8.4618055555548896E-3</v>
          </cell>
          <cell r="E2986">
            <v>7</v>
          </cell>
          <cell r="J2986">
            <v>7.0011574074054402E-3</v>
          </cell>
          <cell r="K2986">
            <v>6</v>
          </cell>
        </row>
        <row r="2987">
          <cell r="A2987">
            <v>1.21180555555727E-2</v>
          </cell>
          <cell r="B2987">
            <v>29</v>
          </cell>
          <cell r="D2987">
            <v>8.4629629629622994E-3</v>
          </cell>
          <cell r="E2987">
            <v>7</v>
          </cell>
          <cell r="J2987">
            <v>7.0023148148128499E-3</v>
          </cell>
          <cell r="K2987">
            <v>6</v>
          </cell>
        </row>
        <row r="2988">
          <cell r="A2988">
            <v>1.21192129629802E-2</v>
          </cell>
          <cell r="B2988">
            <v>29</v>
          </cell>
          <cell r="D2988">
            <v>8.4641203703697005E-3</v>
          </cell>
          <cell r="E2988">
            <v>7</v>
          </cell>
          <cell r="J2988">
            <v>7.0034722222202597E-3</v>
          </cell>
          <cell r="K2988">
            <v>5</v>
          </cell>
        </row>
        <row r="2989">
          <cell r="A2989">
            <v>1.21203703703877E-2</v>
          </cell>
          <cell r="B2989">
            <v>29</v>
          </cell>
          <cell r="D2989">
            <v>8.4652777777771103E-3</v>
          </cell>
          <cell r="E2989">
            <v>7</v>
          </cell>
          <cell r="J2989">
            <v>7.0046296296276704E-3</v>
          </cell>
          <cell r="K2989">
            <v>5</v>
          </cell>
        </row>
        <row r="2990">
          <cell r="A2990">
            <v>1.21215277777952E-2</v>
          </cell>
          <cell r="B2990">
            <v>29</v>
          </cell>
          <cell r="D2990">
            <v>8.4664351851845201E-3</v>
          </cell>
          <cell r="E2990">
            <v>7</v>
          </cell>
          <cell r="J2990">
            <v>7.0057870370350698E-3</v>
          </cell>
          <cell r="K2990">
            <v>5</v>
          </cell>
        </row>
        <row r="2991">
          <cell r="A2991">
            <v>1.21226851852027E-2</v>
          </cell>
          <cell r="B2991">
            <v>29</v>
          </cell>
          <cell r="D2991">
            <v>8.4675925925919195E-3</v>
          </cell>
          <cell r="E2991">
            <v>7</v>
          </cell>
          <cell r="J2991">
            <v>7.0069444444424804E-3</v>
          </cell>
          <cell r="K2991">
            <v>5</v>
          </cell>
        </row>
        <row r="2992">
          <cell r="A2992">
            <v>1.21238425926102E-2</v>
          </cell>
          <cell r="B2992">
            <v>29</v>
          </cell>
          <cell r="D2992">
            <v>8.4687499999993292E-3</v>
          </cell>
          <cell r="E2992">
            <v>7</v>
          </cell>
          <cell r="J2992">
            <v>7.0081018518498902E-3</v>
          </cell>
          <cell r="K2992">
            <v>5</v>
          </cell>
        </row>
        <row r="2993">
          <cell r="A2993">
            <v>1.21250000000177E-2</v>
          </cell>
          <cell r="B2993">
            <v>29</v>
          </cell>
          <cell r="D2993">
            <v>8.4699074074067408E-3</v>
          </cell>
          <cell r="E2993">
            <v>7</v>
          </cell>
          <cell r="J2993">
            <v>7.0092592592572896E-3</v>
          </cell>
          <cell r="K2993">
            <v>5</v>
          </cell>
        </row>
        <row r="2994">
          <cell r="A2994">
            <v>1.21261574074252E-2</v>
          </cell>
          <cell r="B2994">
            <v>29</v>
          </cell>
          <cell r="D2994">
            <v>8.4710648148141506E-3</v>
          </cell>
          <cell r="E2994">
            <v>7</v>
          </cell>
          <cell r="J2994">
            <v>7.0104166666647002E-3</v>
          </cell>
          <cell r="K2994">
            <v>5</v>
          </cell>
        </row>
        <row r="2995">
          <cell r="A2995">
            <v>1.21273148148327E-2</v>
          </cell>
          <cell r="B2995">
            <v>29</v>
          </cell>
          <cell r="D2995">
            <v>8.4722222222215499E-3</v>
          </cell>
          <cell r="E2995">
            <v>7</v>
          </cell>
          <cell r="J2995">
            <v>7.01157407407211E-3</v>
          </cell>
          <cell r="K2995">
            <v>5</v>
          </cell>
        </row>
        <row r="2996">
          <cell r="A2996">
            <v>1.21284722222402E-2</v>
          </cell>
          <cell r="B2996">
            <v>29</v>
          </cell>
          <cell r="D2996">
            <v>8.4733796296289597E-3</v>
          </cell>
          <cell r="E2996">
            <v>7</v>
          </cell>
          <cell r="J2996">
            <v>7.0127314814795103E-3</v>
          </cell>
          <cell r="K2996">
            <v>5</v>
          </cell>
        </row>
        <row r="2997">
          <cell r="A2997">
            <v>1.21296296296477E-2</v>
          </cell>
          <cell r="B2997">
            <v>29</v>
          </cell>
          <cell r="D2997">
            <v>8.4745370370363695E-3</v>
          </cell>
          <cell r="E2997">
            <v>7</v>
          </cell>
          <cell r="J2997">
            <v>7.01388888888692E-3</v>
          </cell>
          <cell r="K2997">
            <v>5</v>
          </cell>
        </row>
        <row r="2998">
          <cell r="A2998">
            <v>1.21307870370552E-2</v>
          </cell>
          <cell r="B2998">
            <v>29</v>
          </cell>
          <cell r="D2998">
            <v>8.4756944444437706E-3</v>
          </cell>
          <cell r="E2998">
            <v>7</v>
          </cell>
          <cell r="J2998">
            <v>7.0150462962943298E-3</v>
          </cell>
          <cell r="K2998">
            <v>5</v>
          </cell>
        </row>
        <row r="2999">
          <cell r="A2999">
            <v>1.21319444444627E-2</v>
          </cell>
          <cell r="B2999">
            <v>29</v>
          </cell>
          <cell r="D2999">
            <v>8.4768518518511804E-3</v>
          </cell>
          <cell r="E2999">
            <v>7</v>
          </cell>
          <cell r="J2999">
            <v>7.0162037037017301E-3</v>
          </cell>
          <cell r="K2999">
            <v>5</v>
          </cell>
        </row>
        <row r="3000">
          <cell r="A3000">
            <v>1.21331018518702E-2</v>
          </cell>
          <cell r="B3000">
            <v>29</v>
          </cell>
          <cell r="D3000">
            <v>8.4780092592585902E-3</v>
          </cell>
          <cell r="E3000">
            <v>7</v>
          </cell>
          <cell r="J3000">
            <v>7.0173611111091399E-3</v>
          </cell>
          <cell r="K3000">
            <v>5</v>
          </cell>
        </row>
        <row r="3001">
          <cell r="A3001">
            <v>1.21342592592777E-2</v>
          </cell>
          <cell r="B3001">
            <v>29</v>
          </cell>
          <cell r="D3001">
            <v>8.479166666666E-3</v>
          </cell>
          <cell r="E3001">
            <v>7</v>
          </cell>
          <cell r="J3001">
            <v>7.0185185185165496E-3</v>
          </cell>
          <cell r="K3001">
            <v>5</v>
          </cell>
        </row>
        <row r="3002">
          <cell r="A3002">
            <v>1.21354166666852E-2</v>
          </cell>
          <cell r="B3002">
            <v>29</v>
          </cell>
          <cell r="D3002">
            <v>8.4803240740733993E-3</v>
          </cell>
          <cell r="E3002">
            <v>7</v>
          </cell>
          <cell r="J3002">
            <v>7.0196759259239499E-3</v>
          </cell>
          <cell r="K3002">
            <v>5</v>
          </cell>
        </row>
        <row r="3003">
          <cell r="A3003">
            <v>1.21365740740927E-2</v>
          </cell>
          <cell r="B3003">
            <v>29</v>
          </cell>
          <cell r="D3003">
            <v>8.4814814814808109E-3</v>
          </cell>
          <cell r="E3003">
            <v>7</v>
          </cell>
          <cell r="J3003">
            <v>7.0208333333313597E-3</v>
          </cell>
          <cell r="K3003">
            <v>5</v>
          </cell>
        </row>
        <row r="3004">
          <cell r="A3004">
            <v>1.21377314815002E-2</v>
          </cell>
          <cell r="B3004">
            <v>29</v>
          </cell>
          <cell r="D3004">
            <v>8.4826388888882207E-3</v>
          </cell>
          <cell r="E3004">
            <v>7</v>
          </cell>
          <cell r="J3004">
            <v>7.0219907407387703E-3</v>
          </cell>
          <cell r="K3004">
            <v>5</v>
          </cell>
        </row>
        <row r="3005">
          <cell r="A3005">
            <v>1.21388888889077E-2</v>
          </cell>
          <cell r="B3005">
            <v>29</v>
          </cell>
          <cell r="D3005">
            <v>8.4837962962956304E-3</v>
          </cell>
          <cell r="E3005">
            <v>7</v>
          </cell>
          <cell r="J3005">
            <v>7.0231481481461697E-3</v>
          </cell>
          <cell r="K3005">
            <v>5</v>
          </cell>
        </row>
        <row r="3006">
          <cell r="A3006">
            <v>1.21400462963152E-2</v>
          </cell>
          <cell r="B3006">
            <v>29</v>
          </cell>
          <cell r="D3006">
            <v>8.4849537037030298E-3</v>
          </cell>
          <cell r="E3006">
            <v>7</v>
          </cell>
          <cell r="J3006">
            <v>7.0243055555535804E-3</v>
          </cell>
          <cell r="K3006">
            <v>5</v>
          </cell>
        </row>
        <row r="3007">
          <cell r="A3007">
            <v>1.21412037037227E-2</v>
          </cell>
          <cell r="B3007">
            <v>28</v>
          </cell>
          <cell r="D3007">
            <v>8.4861111111104396E-3</v>
          </cell>
          <cell r="E3007">
            <v>7</v>
          </cell>
          <cell r="J3007">
            <v>7.0254629629609901E-3</v>
          </cell>
          <cell r="K3007">
            <v>5</v>
          </cell>
        </row>
        <row r="3008">
          <cell r="A3008">
            <v>1.21423611111302E-2</v>
          </cell>
          <cell r="B3008">
            <v>28</v>
          </cell>
          <cell r="D3008">
            <v>8.4872685185178494E-3</v>
          </cell>
          <cell r="E3008">
            <v>7</v>
          </cell>
          <cell r="J3008">
            <v>7.0266203703683904E-3</v>
          </cell>
          <cell r="K3008">
            <v>5</v>
          </cell>
        </row>
        <row r="3009">
          <cell r="A3009">
            <v>1.21435185185377E-2</v>
          </cell>
          <cell r="B3009">
            <v>28</v>
          </cell>
          <cell r="D3009">
            <v>8.4884259259252505E-3</v>
          </cell>
          <cell r="E3009">
            <v>7</v>
          </cell>
          <cell r="J3009">
            <v>7.0277777777758002E-3</v>
          </cell>
          <cell r="K3009">
            <v>5</v>
          </cell>
        </row>
        <row r="3010">
          <cell r="A3010">
            <v>1.21446759259452E-2</v>
          </cell>
          <cell r="B3010">
            <v>28</v>
          </cell>
          <cell r="D3010">
            <v>8.4895833333326603E-3</v>
          </cell>
          <cell r="E3010">
            <v>7</v>
          </cell>
          <cell r="J3010">
            <v>7.02893518518321E-3</v>
          </cell>
          <cell r="K3010">
            <v>5</v>
          </cell>
        </row>
        <row r="3011">
          <cell r="A3011">
            <v>1.21458333333527E-2</v>
          </cell>
          <cell r="B3011">
            <v>28</v>
          </cell>
          <cell r="D3011">
            <v>8.4907407407400701E-3</v>
          </cell>
          <cell r="E3011">
            <v>7</v>
          </cell>
          <cell r="J3011">
            <v>7.0300925925906102E-3</v>
          </cell>
          <cell r="K3011">
            <v>5</v>
          </cell>
        </row>
        <row r="3012">
          <cell r="A3012">
            <v>1.21469907407602E-2</v>
          </cell>
          <cell r="B3012">
            <v>28</v>
          </cell>
          <cell r="D3012">
            <v>8.4918981481474799E-3</v>
          </cell>
          <cell r="E3012">
            <v>7</v>
          </cell>
          <cell r="J3012">
            <v>7.03124999999802E-3</v>
          </cell>
          <cell r="K3012">
            <v>5</v>
          </cell>
        </row>
        <row r="3013">
          <cell r="A3013">
            <v>1.21481481481677E-2</v>
          </cell>
          <cell r="B3013">
            <v>28</v>
          </cell>
          <cell r="D3013">
            <v>8.4930555555548792E-3</v>
          </cell>
          <cell r="E3013">
            <v>7</v>
          </cell>
          <cell r="J3013">
            <v>7.0324074074054298E-3</v>
          </cell>
          <cell r="K3013">
            <v>5</v>
          </cell>
        </row>
        <row r="3014">
          <cell r="A3014">
            <v>1.21493055555752E-2</v>
          </cell>
          <cell r="B3014">
            <v>28</v>
          </cell>
          <cell r="D3014">
            <v>8.4942129629622908E-3</v>
          </cell>
          <cell r="E3014">
            <v>7</v>
          </cell>
          <cell r="J3014">
            <v>7.03356481481283E-3</v>
          </cell>
          <cell r="K3014">
            <v>5</v>
          </cell>
        </row>
        <row r="3015">
          <cell r="A3015">
            <v>1.21504629629827E-2</v>
          </cell>
          <cell r="B3015">
            <v>28</v>
          </cell>
          <cell r="D3015">
            <v>8.4953703703697005E-3</v>
          </cell>
          <cell r="E3015">
            <v>7</v>
          </cell>
          <cell r="J3015">
            <v>7.0347222222202398E-3</v>
          </cell>
          <cell r="K3015">
            <v>5</v>
          </cell>
        </row>
        <row r="3016">
          <cell r="A3016">
            <v>1.21516203703902E-2</v>
          </cell>
          <cell r="B3016">
            <v>28</v>
          </cell>
          <cell r="D3016">
            <v>8.4965277777770999E-3</v>
          </cell>
          <cell r="E3016">
            <v>7</v>
          </cell>
          <cell r="J3016">
            <v>7.0358796296276496E-3</v>
          </cell>
          <cell r="K3016">
            <v>5</v>
          </cell>
        </row>
        <row r="3017">
          <cell r="A3017">
            <v>1.21527777777977E-2</v>
          </cell>
          <cell r="B3017">
            <v>28</v>
          </cell>
          <cell r="D3017">
            <v>8.4976851851845097E-3</v>
          </cell>
          <cell r="E3017">
            <v>7</v>
          </cell>
          <cell r="J3017">
            <v>7.0370370370350498E-3</v>
          </cell>
          <cell r="K3017">
            <v>5</v>
          </cell>
        </row>
        <row r="3018">
          <cell r="A3018">
            <v>1.21539351852052E-2</v>
          </cell>
          <cell r="B3018">
            <v>28</v>
          </cell>
          <cell r="D3018">
            <v>8.4988425925919195E-3</v>
          </cell>
          <cell r="E3018">
            <v>7</v>
          </cell>
          <cell r="J3018">
            <v>7.0381944444424596E-3</v>
          </cell>
          <cell r="K3018">
            <v>5</v>
          </cell>
        </row>
        <row r="3019">
          <cell r="A3019">
            <v>1.21550925926127E-2</v>
          </cell>
          <cell r="B3019">
            <v>28</v>
          </cell>
          <cell r="D3019">
            <v>8.4999999999993293E-3</v>
          </cell>
          <cell r="E3019">
            <v>7</v>
          </cell>
          <cell r="J3019">
            <v>7.0393518518498703E-3</v>
          </cell>
          <cell r="K3019">
            <v>5</v>
          </cell>
        </row>
        <row r="3020">
          <cell r="A3020">
            <v>1.21562500000202E-2</v>
          </cell>
          <cell r="B3020">
            <v>28</v>
          </cell>
          <cell r="D3020">
            <v>8.5011574074067304E-3</v>
          </cell>
          <cell r="E3020">
            <v>7</v>
          </cell>
          <cell r="J3020">
            <v>7.0405092592572696E-3</v>
          </cell>
          <cell r="K3020">
            <v>5</v>
          </cell>
        </row>
        <row r="3021">
          <cell r="A3021">
            <v>1.21574074074277E-2</v>
          </cell>
          <cell r="B3021">
            <v>28</v>
          </cell>
          <cell r="D3021">
            <v>8.5023148148141402E-3</v>
          </cell>
          <cell r="E3021">
            <v>6</v>
          </cell>
          <cell r="J3021">
            <v>7.0416666666646803E-3</v>
          </cell>
          <cell r="K3021">
            <v>5</v>
          </cell>
        </row>
        <row r="3022">
          <cell r="A3022">
            <v>1.2158564814835199E-2</v>
          </cell>
          <cell r="B3022">
            <v>28</v>
          </cell>
          <cell r="D3022">
            <v>8.50347222222155E-3</v>
          </cell>
          <cell r="E3022">
            <v>6</v>
          </cell>
          <cell r="J3022">
            <v>7.0428240740720901E-3</v>
          </cell>
          <cell r="K3022">
            <v>5</v>
          </cell>
        </row>
        <row r="3023">
          <cell r="A3023">
            <v>1.2159722222242699E-2</v>
          </cell>
          <cell r="B3023">
            <v>28</v>
          </cell>
          <cell r="D3023">
            <v>8.5046296296289493E-3</v>
          </cell>
          <cell r="E3023">
            <v>6</v>
          </cell>
          <cell r="J3023">
            <v>7.0439814814794903E-3</v>
          </cell>
          <cell r="K3023">
            <v>5</v>
          </cell>
        </row>
        <row r="3024">
          <cell r="A3024">
            <v>1.2160879629650199E-2</v>
          </cell>
          <cell r="B3024">
            <v>28</v>
          </cell>
          <cell r="D3024">
            <v>8.5057870370363609E-3</v>
          </cell>
          <cell r="E3024">
            <v>6</v>
          </cell>
          <cell r="J3024">
            <v>7.0451388888869001E-3</v>
          </cell>
          <cell r="K3024">
            <v>5</v>
          </cell>
        </row>
        <row r="3025">
          <cell r="A3025">
            <v>1.2162037037057699E-2</v>
          </cell>
          <cell r="B3025">
            <v>28</v>
          </cell>
          <cell r="D3025">
            <v>8.5069444444437706E-3</v>
          </cell>
          <cell r="E3025">
            <v>6</v>
          </cell>
          <cell r="J3025">
            <v>7.0462962962943099E-3</v>
          </cell>
          <cell r="K3025">
            <v>5</v>
          </cell>
        </row>
        <row r="3026">
          <cell r="A3026">
            <v>1.2163194444465199E-2</v>
          </cell>
          <cell r="B3026">
            <v>28</v>
          </cell>
          <cell r="D3026">
            <v>8.5081018518511804E-3</v>
          </cell>
          <cell r="E3026">
            <v>6</v>
          </cell>
          <cell r="J3026">
            <v>7.0474537037017101E-3</v>
          </cell>
          <cell r="K3026">
            <v>5</v>
          </cell>
        </row>
        <row r="3027">
          <cell r="A3027">
            <v>1.2164351851872699E-2</v>
          </cell>
          <cell r="B3027">
            <v>28</v>
          </cell>
          <cell r="D3027">
            <v>8.5092592592585798E-3</v>
          </cell>
          <cell r="E3027">
            <v>6</v>
          </cell>
          <cell r="J3027">
            <v>7.0486111111091199E-3</v>
          </cell>
          <cell r="K3027">
            <v>5</v>
          </cell>
        </row>
        <row r="3028">
          <cell r="A3028">
            <v>1.2165509259280199E-2</v>
          </cell>
          <cell r="B3028">
            <v>28</v>
          </cell>
          <cell r="D3028">
            <v>8.5104166666659896E-3</v>
          </cell>
          <cell r="E3028">
            <v>6</v>
          </cell>
          <cell r="J3028">
            <v>7.0497685185165297E-3</v>
          </cell>
          <cell r="K3028">
            <v>5</v>
          </cell>
        </row>
        <row r="3029">
          <cell r="A3029">
            <v>1.2166666666687699E-2</v>
          </cell>
          <cell r="B3029">
            <v>28</v>
          </cell>
          <cell r="D3029">
            <v>8.5115740740733994E-3</v>
          </cell>
          <cell r="E3029">
            <v>6</v>
          </cell>
          <cell r="J3029">
            <v>7.0509259259239404E-3</v>
          </cell>
          <cell r="K3029">
            <v>5</v>
          </cell>
        </row>
        <row r="3030">
          <cell r="A3030">
            <v>1.2167824074095199E-2</v>
          </cell>
          <cell r="B3030">
            <v>28</v>
          </cell>
          <cell r="D3030">
            <v>8.5127314814808005E-3</v>
          </cell>
          <cell r="E3030">
            <v>6</v>
          </cell>
          <cell r="J3030">
            <v>7.0520833333313397E-3</v>
          </cell>
          <cell r="K3030">
            <v>5</v>
          </cell>
        </row>
        <row r="3031">
          <cell r="A3031">
            <v>1.2168981481502699E-2</v>
          </cell>
          <cell r="B3031">
            <v>28</v>
          </cell>
          <cell r="D3031">
            <v>8.5138888888882103E-3</v>
          </cell>
          <cell r="E3031">
            <v>6</v>
          </cell>
          <cell r="J3031">
            <v>7.0532407407387504E-3</v>
          </cell>
          <cell r="K3031">
            <v>5</v>
          </cell>
        </row>
        <row r="3032">
          <cell r="A3032">
            <v>1.2170138888910199E-2</v>
          </cell>
          <cell r="B3032">
            <v>28</v>
          </cell>
          <cell r="D3032">
            <v>8.5150462962956201E-3</v>
          </cell>
          <cell r="E3032">
            <v>6</v>
          </cell>
          <cell r="J3032">
            <v>7.0543981481461602E-3</v>
          </cell>
          <cell r="K3032">
            <v>5</v>
          </cell>
        </row>
        <row r="3033">
          <cell r="A3033">
            <v>1.2171296296317699E-2</v>
          </cell>
          <cell r="B3033">
            <v>28</v>
          </cell>
          <cell r="D3033">
            <v>8.5162037037030298E-3</v>
          </cell>
          <cell r="E3033">
            <v>6</v>
          </cell>
          <cell r="J3033">
            <v>7.0555555555535604E-3</v>
          </cell>
          <cell r="K3033">
            <v>5</v>
          </cell>
        </row>
        <row r="3034">
          <cell r="A3034">
            <v>1.2172453703725199E-2</v>
          </cell>
          <cell r="B3034">
            <v>28</v>
          </cell>
          <cell r="D3034">
            <v>8.5173611111104292E-3</v>
          </cell>
          <cell r="E3034">
            <v>6</v>
          </cell>
          <cell r="J3034">
            <v>7.0567129629609702E-3</v>
          </cell>
          <cell r="K3034">
            <v>5</v>
          </cell>
        </row>
        <row r="3035">
          <cell r="A3035">
            <v>1.2173611111132699E-2</v>
          </cell>
          <cell r="B3035">
            <v>28</v>
          </cell>
          <cell r="D3035">
            <v>8.5185185185178407E-3</v>
          </cell>
          <cell r="E3035">
            <v>6</v>
          </cell>
          <cell r="J3035">
            <v>7.05787037036838E-3</v>
          </cell>
          <cell r="K3035">
            <v>5</v>
          </cell>
        </row>
        <row r="3036">
          <cell r="A3036">
            <v>1.2174768518540199E-2</v>
          </cell>
          <cell r="B3036">
            <v>28</v>
          </cell>
          <cell r="D3036">
            <v>8.5196759259252505E-3</v>
          </cell>
          <cell r="E3036">
            <v>6</v>
          </cell>
          <cell r="J3036">
            <v>7.0590277777757802E-3</v>
          </cell>
          <cell r="K3036">
            <v>5</v>
          </cell>
        </row>
        <row r="3037">
          <cell r="A3037">
            <v>1.2175925925947699E-2</v>
          </cell>
          <cell r="B3037">
            <v>28</v>
          </cell>
          <cell r="D3037">
            <v>8.5208333333326499E-3</v>
          </cell>
          <cell r="E3037">
            <v>6</v>
          </cell>
          <cell r="J3037">
            <v>7.06018518518319E-3</v>
          </cell>
          <cell r="K3037">
            <v>5</v>
          </cell>
        </row>
        <row r="3038">
          <cell r="A3038">
            <v>1.2177083333355199E-2</v>
          </cell>
          <cell r="B3038">
            <v>28</v>
          </cell>
          <cell r="D3038">
            <v>8.5219907407400597E-3</v>
          </cell>
          <cell r="E3038">
            <v>6</v>
          </cell>
          <cell r="J3038">
            <v>7.0613425925905998E-3</v>
          </cell>
          <cell r="K3038">
            <v>5</v>
          </cell>
        </row>
        <row r="3039">
          <cell r="A3039">
            <v>1.2178240740762699E-2</v>
          </cell>
          <cell r="B3039">
            <v>28</v>
          </cell>
          <cell r="D3039">
            <v>8.5231481481474695E-3</v>
          </cell>
          <cell r="E3039">
            <v>6</v>
          </cell>
          <cell r="J3039">
            <v>7.0624999999980001E-3</v>
          </cell>
          <cell r="K3039">
            <v>5</v>
          </cell>
        </row>
        <row r="3040">
          <cell r="A3040">
            <v>1.2179398148170199E-2</v>
          </cell>
          <cell r="B3040">
            <v>28</v>
          </cell>
          <cell r="D3040">
            <v>8.5243055555548793E-3</v>
          </cell>
          <cell r="E3040">
            <v>6</v>
          </cell>
          <cell r="J3040">
            <v>7.0636574074054099E-3</v>
          </cell>
          <cell r="K3040">
            <v>5</v>
          </cell>
        </row>
        <row r="3041">
          <cell r="A3041">
            <v>1.2180555555577699E-2</v>
          </cell>
          <cell r="B3041">
            <v>28</v>
          </cell>
          <cell r="D3041">
            <v>8.5254629629622804E-3</v>
          </cell>
          <cell r="E3041">
            <v>6</v>
          </cell>
          <cell r="J3041">
            <v>7.0648148148128196E-3</v>
          </cell>
          <cell r="K3041">
            <v>5</v>
          </cell>
        </row>
        <row r="3042">
          <cell r="A3042">
            <v>1.2181712962985199E-2</v>
          </cell>
          <cell r="B3042">
            <v>28</v>
          </cell>
          <cell r="D3042">
            <v>8.5266203703696902E-3</v>
          </cell>
          <cell r="E3042">
            <v>6</v>
          </cell>
          <cell r="J3042">
            <v>7.0659722222202199E-3</v>
          </cell>
          <cell r="K3042">
            <v>5</v>
          </cell>
        </row>
        <row r="3043">
          <cell r="A3043">
            <v>1.2182870370392699E-2</v>
          </cell>
          <cell r="B3043">
            <v>28</v>
          </cell>
          <cell r="D3043">
            <v>8.5277777777770999E-3</v>
          </cell>
          <cell r="E3043">
            <v>6</v>
          </cell>
          <cell r="J3043">
            <v>7.0671296296276297E-3</v>
          </cell>
          <cell r="K3043">
            <v>5</v>
          </cell>
        </row>
        <row r="3044">
          <cell r="A3044">
            <v>1.2184027777800199E-2</v>
          </cell>
          <cell r="B3044">
            <v>28</v>
          </cell>
          <cell r="D3044">
            <v>8.5289351851845097E-3</v>
          </cell>
          <cell r="E3044">
            <v>6</v>
          </cell>
          <cell r="J3044">
            <v>7.0682870370350403E-3</v>
          </cell>
          <cell r="K3044">
            <v>5</v>
          </cell>
        </row>
        <row r="3045">
          <cell r="A3045">
            <v>1.2185185185207699E-2</v>
          </cell>
          <cell r="B3045">
            <v>28</v>
          </cell>
          <cell r="D3045">
            <v>8.5300925925919108E-3</v>
          </cell>
          <cell r="E3045">
            <v>6</v>
          </cell>
          <cell r="J3045">
            <v>7.0694444444424397E-3</v>
          </cell>
          <cell r="K3045">
            <v>5</v>
          </cell>
        </row>
        <row r="3046">
          <cell r="A3046">
            <v>1.2186342592615199E-2</v>
          </cell>
          <cell r="B3046">
            <v>28</v>
          </cell>
          <cell r="D3046">
            <v>8.5312499999993206E-3</v>
          </cell>
          <cell r="E3046">
            <v>6</v>
          </cell>
          <cell r="J3046">
            <v>7.0706018518498504E-3</v>
          </cell>
          <cell r="K3046">
            <v>5</v>
          </cell>
        </row>
        <row r="3047">
          <cell r="A3047">
            <v>1.2187500000022699E-2</v>
          </cell>
          <cell r="B3047">
            <v>28</v>
          </cell>
          <cell r="D3047">
            <v>8.5324074074067304E-3</v>
          </cell>
          <cell r="E3047">
            <v>6</v>
          </cell>
          <cell r="J3047">
            <v>7.0717592592572601E-3</v>
          </cell>
          <cell r="K3047">
            <v>5</v>
          </cell>
        </row>
        <row r="3048">
          <cell r="A3048">
            <v>1.2188657407430199E-2</v>
          </cell>
          <cell r="B3048">
            <v>28</v>
          </cell>
          <cell r="D3048">
            <v>8.5335648148141298E-3</v>
          </cell>
          <cell r="E3048">
            <v>6</v>
          </cell>
          <cell r="J3048">
            <v>7.0729166666646604E-3</v>
          </cell>
          <cell r="K3048">
            <v>5</v>
          </cell>
        </row>
        <row r="3049">
          <cell r="A3049">
            <v>1.2189814814837699E-2</v>
          </cell>
          <cell r="B3049">
            <v>28</v>
          </cell>
          <cell r="D3049">
            <v>8.5347222222215396E-3</v>
          </cell>
          <cell r="E3049">
            <v>6</v>
          </cell>
          <cell r="J3049">
            <v>7.0740740740720702E-3</v>
          </cell>
          <cell r="K3049">
            <v>5</v>
          </cell>
        </row>
        <row r="3050">
          <cell r="A3050">
            <v>1.2190972222245199E-2</v>
          </cell>
          <cell r="B3050">
            <v>28</v>
          </cell>
          <cell r="D3050">
            <v>8.5358796296289494E-3</v>
          </cell>
          <cell r="E3050">
            <v>6</v>
          </cell>
          <cell r="J3050">
            <v>7.07523148147948E-3</v>
          </cell>
          <cell r="K3050">
            <v>5</v>
          </cell>
        </row>
        <row r="3051">
          <cell r="A3051">
            <v>1.2192129629652699E-2</v>
          </cell>
          <cell r="B3051">
            <v>28</v>
          </cell>
          <cell r="D3051">
            <v>8.5370370370363591E-3</v>
          </cell>
          <cell r="E3051">
            <v>6</v>
          </cell>
          <cell r="J3051">
            <v>7.0763888888868802E-3</v>
          </cell>
          <cell r="K3051">
            <v>5</v>
          </cell>
        </row>
        <row r="3052">
          <cell r="A3052">
            <v>1.2193287037060199E-2</v>
          </cell>
          <cell r="B3052">
            <v>28</v>
          </cell>
          <cell r="D3052">
            <v>8.5381944444437603E-3</v>
          </cell>
          <cell r="E3052">
            <v>6</v>
          </cell>
          <cell r="J3052">
            <v>7.07754629629429E-3</v>
          </cell>
          <cell r="K3052">
            <v>5</v>
          </cell>
        </row>
        <row r="3053">
          <cell r="A3053">
            <v>1.2194444444467699E-2</v>
          </cell>
          <cell r="B3053">
            <v>28</v>
          </cell>
          <cell r="D3053">
            <v>8.53935185185117E-3</v>
          </cell>
          <cell r="E3053">
            <v>6</v>
          </cell>
          <cell r="J3053">
            <v>7.0787037037016998E-3</v>
          </cell>
          <cell r="K3053">
            <v>5</v>
          </cell>
        </row>
        <row r="3054">
          <cell r="A3054">
            <v>1.2195601851875199E-2</v>
          </cell>
          <cell r="B3054">
            <v>28</v>
          </cell>
          <cell r="D3054">
            <v>8.5405092592585798E-3</v>
          </cell>
          <cell r="E3054">
            <v>6</v>
          </cell>
          <cell r="J3054">
            <v>7.0798611111091E-3</v>
          </cell>
          <cell r="K3054">
            <v>5</v>
          </cell>
        </row>
        <row r="3055">
          <cell r="A3055">
            <v>1.2196759259282699E-2</v>
          </cell>
          <cell r="B3055">
            <v>28</v>
          </cell>
          <cell r="D3055">
            <v>8.5416666666659792E-3</v>
          </cell>
          <cell r="E3055">
            <v>6</v>
          </cell>
          <cell r="J3055">
            <v>7.0810185185165098E-3</v>
          </cell>
          <cell r="K3055">
            <v>5</v>
          </cell>
        </row>
        <row r="3056">
          <cell r="A3056">
            <v>1.2197916666690199E-2</v>
          </cell>
          <cell r="B3056">
            <v>28</v>
          </cell>
          <cell r="D3056">
            <v>8.5428240740733907E-3</v>
          </cell>
          <cell r="E3056">
            <v>6</v>
          </cell>
          <cell r="J3056">
            <v>7.0821759259239196E-3</v>
          </cell>
          <cell r="K3056">
            <v>5</v>
          </cell>
        </row>
        <row r="3057">
          <cell r="A3057">
            <v>1.2199074074097699E-2</v>
          </cell>
          <cell r="B3057">
            <v>28</v>
          </cell>
          <cell r="D3057">
            <v>8.5439814814808005E-3</v>
          </cell>
          <cell r="E3057">
            <v>6</v>
          </cell>
          <cell r="J3057">
            <v>7.0833333333313198E-3</v>
          </cell>
          <cell r="K3057">
            <v>5</v>
          </cell>
        </row>
        <row r="3058">
          <cell r="A3058">
            <v>1.2200231481505199E-2</v>
          </cell>
          <cell r="B3058">
            <v>28</v>
          </cell>
          <cell r="D3058">
            <v>8.5451388888882103E-3</v>
          </cell>
          <cell r="E3058">
            <v>6</v>
          </cell>
          <cell r="J3058">
            <v>7.0844907407387296E-3</v>
          </cell>
          <cell r="K3058">
            <v>5</v>
          </cell>
        </row>
        <row r="3059">
          <cell r="A3059">
            <v>1.2201388888912699E-2</v>
          </cell>
          <cell r="B3059">
            <v>28</v>
          </cell>
          <cell r="D3059">
            <v>8.5462962962956097E-3</v>
          </cell>
          <cell r="E3059">
            <v>6</v>
          </cell>
          <cell r="J3059">
            <v>7.0856481481461403E-3</v>
          </cell>
          <cell r="K3059">
            <v>5</v>
          </cell>
        </row>
        <row r="3060">
          <cell r="A3060">
            <v>1.2202546296320199E-2</v>
          </cell>
          <cell r="B3060">
            <v>28</v>
          </cell>
          <cell r="D3060">
            <v>8.5474537037030195E-3</v>
          </cell>
          <cell r="E3060">
            <v>6</v>
          </cell>
          <cell r="J3060">
            <v>7.0868055555535396E-3</v>
          </cell>
          <cell r="K3060">
            <v>5</v>
          </cell>
        </row>
        <row r="3061">
          <cell r="A3061">
            <v>1.2203703703727699E-2</v>
          </cell>
          <cell r="B3061">
            <v>28</v>
          </cell>
          <cell r="D3061">
            <v>8.5486111111104292E-3</v>
          </cell>
          <cell r="E3061">
            <v>6</v>
          </cell>
          <cell r="J3061">
            <v>7.0879629629609503E-3</v>
          </cell>
          <cell r="K3061">
            <v>5</v>
          </cell>
        </row>
        <row r="3062">
          <cell r="A3062">
            <v>1.2204861111135199E-2</v>
          </cell>
          <cell r="B3062">
            <v>28</v>
          </cell>
          <cell r="D3062">
            <v>8.5497685185178304E-3</v>
          </cell>
          <cell r="E3062">
            <v>6</v>
          </cell>
          <cell r="J3062">
            <v>7.0891203703683601E-3</v>
          </cell>
          <cell r="K3062">
            <v>5</v>
          </cell>
        </row>
        <row r="3063">
          <cell r="A3063">
            <v>1.2206018518542699E-2</v>
          </cell>
          <cell r="B3063">
            <v>28</v>
          </cell>
          <cell r="D3063">
            <v>8.5509259259252401E-3</v>
          </cell>
          <cell r="E3063">
            <v>6</v>
          </cell>
          <cell r="J3063">
            <v>7.0902777777757603E-3</v>
          </cell>
          <cell r="K3063">
            <v>5</v>
          </cell>
        </row>
        <row r="3064">
          <cell r="A3064">
            <v>1.2207175925950201E-2</v>
          </cell>
          <cell r="B3064">
            <v>28</v>
          </cell>
          <cell r="D3064">
            <v>8.5520833333326499E-3</v>
          </cell>
          <cell r="E3064">
            <v>6</v>
          </cell>
          <cell r="J3064">
            <v>7.0914351851831701E-3</v>
          </cell>
          <cell r="K3064">
            <v>5</v>
          </cell>
        </row>
        <row r="3065">
          <cell r="A3065">
            <v>1.2208333333357701E-2</v>
          </cell>
          <cell r="B3065">
            <v>28</v>
          </cell>
          <cell r="D3065">
            <v>8.5532407407400597E-3</v>
          </cell>
          <cell r="E3065">
            <v>6</v>
          </cell>
          <cell r="J3065">
            <v>7.0925925925905799E-3</v>
          </cell>
          <cell r="K3065">
            <v>5</v>
          </cell>
        </row>
        <row r="3066">
          <cell r="A3066">
            <v>1.2209490740765201E-2</v>
          </cell>
          <cell r="B3066">
            <v>28</v>
          </cell>
          <cell r="D3066">
            <v>8.5543981481474608E-3</v>
          </cell>
          <cell r="E3066">
            <v>6</v>
          </cell>
          <cell r="J3066">
            <v>7.0937499999979801E-3</v>
          </cell>
          <cell r="K3066">
            <v>5</v>
          </cell>
        </row>
        <row r="3067">
          <cell r="A3067">
            <v>1.2210648148172701E-2</v>
          </cell>
          <cell r="B3067">
            <v>28</v>
          </cell>
          <cell r="D3067">
            <v>8.5555555555548706E-3</v>
          </cell>
          <cell r="E3067">
            <v>6</v>
          </cell>
          <cell r="J3067">
            <v>7.0949074074053899E-3</v>
          </cell>
          <cell r="K3067">
            <v>5</v>
          </cell>
        </row>
        <row r="3068">
          <cell r="A3068">
            <v>1.2211805555580201E-2</v>
          </cell>
          <cell r="B3068">
            <v>28</v>
          </cell>
          <cell r="D3068">
            <v>8.5567129629622804E-3</v>
          </cell>
          <cell r="E3068">
            <v>6</v>
          </cell>
          <cell r="J3068">
            <v>7.0960648148127997E-3</v>
          </cell>
          <cell r="K3068">
            <v>5</v>
          </cell>
        </row>
        <row r="3069">
          <cell r="A3069">
            <v>1.2212962962987701E-2</v>
          </cell>
          <cell r="B3069">
            <v>28</v>
          </cell>
          <cell r="D3069">
            <v>8.5578703703696798E-3</v>
          </cell>
          <cell r="E3069">
            <v>6</v>
          </cell>
          <cell r="J3069">
            <v>7.0972222222202104E-3</v>
          </cell>
          <cell r="K3069">
            <v>5</v>
          </cell>
        </row>
        <row r="3070">
          <cell r="A3070">
            <v>1.2214120370395201E-2</v>
          </cell>
          <cell r="B3070">
            <v>28</v>
          </cell>
          <cell r="D3070">
            <v>8.5590277777770896E-3</v>
          </cell>
          <cell r="E3070">
            <v>6</v>
          </cell>
          <cell r="J3070">
            <v>7.0983796296276097E-3</v>
          </cell>
          <cell r="K3070">
            <v>5</v>
          </cell>
        </row>
        <row r="3071">
          <cell r="A3071">
            <v>1.2215277777802701E-2</v>
          </cell>
          <cell r="B3071">
            <v>28</v>
          </cell>
          <cell r="D3071">
            <v>8.5601851851844993E-3</v>
          </cell>
          <cell r="E3071">
            <v>6</v>
          </cell>
          <cell r="J3071">
            <v>7.0995370370350204E-3</v>
          </cell>
          <cell r="K3071">
            <v>5</v>
          </cell>
        </row>
        <row r="3072">
          <cell r="A3072">
            <v>1.2216435185210201E-2</v>
          </cell>
          <cell r="B3072">
            <v>27</v>
          </cell>
          <cell r="D3072">
            <v>8.5613425925919091E-3</v>
          </cell>
          <cell r="E3072">
            <v>6</v>
          </cell>
          <cell r="J3072">
            <v>7.1006944444424302E-3</v>
          </cell>
          <cell r="K3072">
            <v>5</v>
          </cell>
        </row>
        <row r="3073">
          <cell r="A3073">
            <v>1.2217592592617701E-2</v>
          </cell>
          <cell r="B3073">
            <v>27</v>
          </cell>
          <cell r="D3073">
            <v>8.5624999999993102E-3</v>
          </cell>
          <cell r="E3073">
            <v>6</v>
          </cell>
          <cell r="J3073">
            <v>7.1018518518498304E-3</v>
          </cell>
          <cell r="K3073">
            <v>5</v>
          </cell>
        </row>
        <row r="3074">
          <cell r="A3074">
            <v>1.2218750000025201E-2</v>
          </cell>
          <cell r="B3074">
            <v>27</v>
          </cell>
          <cell r="D3074">
            <v>8.56365740740672E-3</v>
          </cell>
          <cell r="E3074">
            <v>6</v>
          </cell>
          <cell r="J3074">
            <v>7.1030092592572402E-3</v>
          </cell>
          <cell r="K3074">
            <v>5</v>
          </cell>
        </row>
        <row r="3075">
          <cell r="A3075">
            <v>1.2219907407432701E-2</v>
          </cell>
          <cell r="B3075">
            <v>27</v>
          </cell>
          <cell r="D3075">
            <v>8.5648148148141298E-3</v>
          </cell>
          <cell r="E3075">
            <v>6</v>
          </cell>
          <cell r="J3075">
            <v>7.10416666666465E-3</v>
          </cell>
          <cell r="K3075">
            <v>5</v>
          </cell>
        </row>
        <row r="3076">
          <cell r="A3076">
            <v>1.2221064814840201E-2</v>
          </cell>
          <cell r="B3076">
            <v>27</v>
          </cell>
          <cell r="D3076">
            <v>8.5659722222215396E-3</v>
          </cell>
          <cell r="E3076">
            <v>6</v>
          </cell>
          <cell r="J3076">
            <v>7.1053240740720502E-3</v>
          </cell>
          <cell r="K3076">
            <v>5</v>
          </cell>
        </row>
        <row r="3077">
          <cell r="A3077">
            <v>1.2222222222247701E-2</v>
          </cell>
          <cell r="B3077">
            <v>27</v>
          </cell>
          <cell r="D3077">
            <v>8.5671296296289407E-3</v>
          </cell>
          <cell r="E3077">
            <v>6</v>
          </cell>
          <cell r="J3077">
            <v>7.10648148147946E-3</v>
          </cell>
          <cell r="K3077">
            <v>5</v>
          </cell>
        </row>
        <row r="3078">
          <cell r="A3078">
            <v>1.2223379629655201E-2</v>
          </cell>
          <cell r="B3078">
            <v>27</v>
          </cell>
          <cell r="D3078">
            <v>8.5682870370363505E-3</v>
          </cell>
          <cell r="E3078">
            <v>6</v>
          </cell>
          <cell r="J3078">
            <v>7.1076388888868698E-3</v>
          </cell>
          <cell r="K3078">
            <v>5</v>
          </cell>
        </row>
        <row r="3079">
          <cell r="A3079">
            <v>1.2224537037062701E-2</v>
          </cell>
          <cell r="B3079">
            <v>27</v>
          </cell>
          <cell r="D3079">
            <v>8.5694444444437603E-3</v>
          </cell>
          <cell r="E3079">
            <v>6</v>
          </cell>
          <cell r="J3079">
            <v>7.1087962962942701E-3</v>
          </cell>
          <cell r="K3079">
            <v>5</v>
          </cell>
        </row>
        <row r="3080">
          <cell r="A3080">
            <v>1.2225694444470201E-2</v>
          </cell>
          <cell r="B3080">
            <v>27</v>
          </cell>
          <cell r="D3080">
            <v>8.5706018518511597E-3</v>
          </cell>
          <cell r="E3080">
            <v>6</v>
          </cell>
          <cell r="J3080">
            <v>7.1099537037016798E-3</v>
          </cell>
          <cell r="K3080">
            <v>5</v>
          </cell>
        </row>
        <row r="3081">
          <cell r="A3081">
            <v>1.2226851851877701E-2</v>
          </cell>
          <cell r="B3081">
            <v>27</v>
          </cell>
          <cell r="D3081">
            <v>8.5717592592585694E-3</v>
          </cell>
          <cell r="E3081">
            <v>6</v>
          </cell>
          <cell r="J3081">
            <v>7.1111111111090896E-3</v>
          </cell>
          <cell r="K3081">
            <v>5</v>
          </cell>
        </row>
        <row r="3082">
          <cell r="A3082">
            <v>1.2228009259285201E-2</v>
          </cell>
          <cell r="B3082">
            <v>27</v>
          </cell>
          <cell r="D3082">
            <v>8.5729166666659792E-3</v>
          </cell>
          <cell r="E3082">
            <v>6</v>
          </cell>
          <cell r="J3082">
            <v>7.1122685185164899E-3</v>
          </cell>
          <cell r="K3082">
            <v>5</v>
          </cell>
        </row>
        <row r="3083">
          <cell r="A3083">
            <v>1.2229166666692701E-2</v>
          </cell>
          <cell r="B3083">
            <v>27</v>
          </cell>
          <cell r="D3083">
            <v>8.5740740740733908E-3</v>
          </cell>
          <cell r="E3083">
            <v>6</v>
          </cell>
          <cell r="J3083">
            <v>7.1134259259238997E-3</v>
          </cell>
          <cell r="K3083">
            <v>5</v>
          </cell>
        </row>
        <row r="3084">
          <cell r="A3084">
            <v>1.2230324074100201E-2</v>
          </cell>
          <cell r="B3084">
            <v>27</v>
          </cell>
          <cell r="D3084">
            <v>8.5752314814807901E-3</v>
          </cell>
          <cell r="E3084">
            <v>6</v>
          </cell>
          <cell r="J3084">
            <v>7.1145833333313103E-3</v>
          </cell>
          <cell r="K3084">
            <v>5</v>
          </cell>
        </row>
        <row r="3085">
          <cell r="A3085">
            <v>1.2231481481507701E-2</v>
          </cell>
          <cell r="B3085">
            <v>27</v>
          </cell>
          <cell r="D3085">
            <v>8.5763888888881999E-3</v>
          </cell>
          <cell r="E3085">
            <v>6</v>
          </cell>
          <cell r="J3085">
            <v>7.1157407407387097E-3</v>
          </cell>
          <cell r="K3085">
            <v>5</v>
          </cell>
        </row>
        <row r="3086">
          <cell r="A3086">
            <v>1.2232638888915201E-2</v>
          </cell>
          <cell r="B3086">
            <v>27</v>
          </cell>
          <cell r="D3086">
            <v>8.5775462962956097E-3</v>
          </cell>
          <cell r="E3086">
            <v>6</v>
          </cell>
          <cell r="J3086">
            <v>7.1168981481461203E-3</v>
          </cell>
          <cell r="K3086">
            <v>5</v>
          </cell>
        </row>
        <row r="3087">
          <cell r="A3087">
            <v>1.2233796296322701E-2</v>
          </cell>
          <cell r="B3087">
            <v>27</v>
          </cell>
          <cell r="D3087">
            <v>8.5787037037030108E-3</v>
          </cell>
          <cell r="E3087">
            <v>6</v>
          </cell>
          <cell r="J3087">
            <v>7.1180555555535301E-3</v>
          </cell>
          <cell r="K3087">
            <v>5</v>
          </cell>
        </row>
        <row r="3088">
          <cell r="A3088">
            <v>1.2234953703730201E-2</v>
          </cell>
          <cell r="B3088">
            <v>27</v>
          </cell>
          <cell r="D3088">
            <v>8.5798611111104206E-3</v>
          </cell>
          <cell r="E3088">
            <v>6</v>
          </cell>
          <cell r="J3088">
            <v>7.1192129629609304E-3</v>
          </cell>
          <cell r="K3088">
            <v>5</v>
          </cell>
        </row>
        <row r="3089">
          <cell r="A3089">
            <v>1.2236111111137701E-2</v>
          </cell>
          <cell r="B3089">
            <v>27</v>
          </cell>
          <cell r="D3089">
            <v>8.5810185185178304E-3</v>
          </cell>
          <cell r="E3089">
            <v>6</v>
          </cell>
          <cell r="J3089">
            <v>7.1203703703683402E-3</v>
          </cell>
          <cell r="K3089">
            <v>5</v>
          </cell>
        </row>
        <row r="3090">
          <cell r="A3090">
            <v>1.2237268518545201E-2</v>
          </cell>
          <cell r="B3090">
            <v>27</v>
          </cell>
          <cell r="D3090">
            <v>8.5821759259252402E-3</v>
          </cell>
          <cell r="E3090">
            <v>6</v>
          </cell>
          <cell r="J3090">
            <v>7.1215277777757499E-3</v>
          </cell>
          <cell r="K3090">
            <v>5</v>
          </cell>
        </row>
        <row r="3091">
          <cell r="A3091">
            <v>1.2238425925952701E-2</v>
          </cell>
          <cell r="B3091">
            <v>27</v>
          </cell>
          <cell r="D3091">
            <v>8.5833333333326396E-3</v>
          </cell>
          <cell r="E3091">
            <v>6</v>
          </cell>
          <cell r="J3091">
            <v>7.1226851851831502E-3</v>
          </cell>
          <cell r="K3091">
            <v>5</v>
          </cell>
        </row>
        <row r="3092">
          <cell r="A3092">
            <v>1.2239583333360201E-2</v>
          </cell>
          <cell r="B3092">
            <v>27</v>
          </cell>
          <cell r="D3092">
            <v>8.5844907407400493E-3</v>
          </cell>
          <cell r="E3092">
            <v>6</v>
          </cell>
          <cell r="J3092">
            <v>7.12384259259056E-3</v>
          </cell>
          <cell r="K3092">
            <v>5</v>
          </cell>
        </row>
        <row r="3093">
          <cell r="A3093">
            <v>1.2240740740767701E-2</v>
          </cell>
          <cell r="B3093">
            <v>27</v>
          </cell>
          <cell r="D3093">
            <v>8.5856481481474609E-3</v>
          </cell>
          <cell r="E3093">
            <v>6</v>
          </cell>
          <cell r="J3093">
            <v>7.1249999999979698E-3</v>
          </cell>
          <cell r="K3093">
            <v>5</v>
          </cell>
        </row>
        <row r="3094">
          <cell r="A3094">
            <v>1.2241898148175201E-2</v>
          </cell>
          <cell r="B3094">
            <v>27</v>
          </cell>
          <cell r="D3094">
            <v>8.5868055555548602E-3</v>
          </cell>
          <cell r="E3094">
            <v>6</v>
          </cell>
          <cell r="J3094">
            <v>7.12615740740537E-3</v>
          </cell>
          <cell r="K3094">
            <v>5</v>
          </cell>
        </row>
        <row r="3095">
          <cell r="A3095">
            <v>1.2243055555582701E-2</v>
          </cell>
          <cell r="B3095">
            <v>27</v>
          </cell>
          <cell r="D3095">
            <v>8.58796296296227E-3</v>
          </cell>
          <cell r="E3095">
            <v>6</v>
          </cell>
          <cell r="J3095">
            <v>7.1273148148127798E-3</v>
          </cell>
          <cell r="K3095">
            <v>5</v>
          </cell>
        </row>
        <row r="3096">
          <cell r="A3096">
            <v>1.2244212962990201E-2</v>
          </cell>
          <cell r="B3096">
            <v>27</v>
          </cell>
          <cell r="D3096">
            <v>8.5891203703696798E-3</v>
          </cell>
          <cell r="E3096">
            <v>6</v>
          </cell>
          <cell r="J3096">
            <v>7.1284722222201896E-3</v>
          </cell>
          <cell r="K3096">
            <v>5</v>
          </cell>
        </row>
        <row r="3097">
          <cell r="A3097">
            <v>1.2245370370397701E-2</v>
          </cell>
          <cell r="B3097">
            <v>27</v>
          </cell>
          <cell r="D3097">
            <v>8.5902777777770896E-3</v>
          </cell>
          <cell r="E3097">
            <v>6</v>
          </cell>
          <cell r="J3097">
            <v>7.1296296296275898E-3</v>
          </cell>
          <cell r="K3097">
            <v>5</v>
          </cell>
        </row>
        <row r="3098">
          <cell r="A3098">
            <v>1.2246527777805201E-2</v>
          </cell>
          <cell r="B3098">
            <v>27</v>
          </cell>
          <cell r="D3098">
            <v>8.5914351851844907E-3</v>
          </cell>
          <cell r="E3098">
            <v>6</v>
          </cell>
          <cell r="J3098">
            <v>7.1307870370349996E-3</v>
          </cell>
          <cell r="K3098">
            <v>4</v>
          </cell>
        </row>
        <row r="3099">
          <cell r="A3099">
            <v>1.2247685185212701E-2</v>
          </cell>
          <cell r="B3099">
            <v>27</v>
          </cell>
          <cell r="D3099">
            <v>8.5925925925919005E-3</v>
          </cell>
          <cell r="E3099">
            <v>6</v>
          </cell>
          <cell r="J3099">
            <v>7.1319444444424103E-3</v>
          </cell>
          <cell r="K3099">
            <v>4</v>
          </cell>
        </row>
        <row r="3100">
          <cell r="A3100">
            <v>1.2248842592620201E-2</v>
          </cell>
          <cell r="B3100">
            <v>27</v>
          </cell>
          <cell r="D3100">
            <v>8.5937499999993103E-3</v>
          </cell>
          <cell r="E3100">
            <v>6</v>
          </cell>
          <cell r="J3100">
            <v>7.1331018518498096E-3</v>
          </cell>
          <cell r="K3100">
            <v>4</v>
          </cell>
        </row>
        <row r="3101">
          <cell r="A3101">
            <v>1.2250000000027701E-2</v>
          </cell>
          <cell r="B3101">
            <v>27</v>
          </cell>
          <cell r="D3101">
            <v>8.5949074074067097E-3</v>
          </cell>
          <cell r="E3101">
            <v>6</v>
          </cell>
          <cell r="J3101">
            <v>7.1342592592572203E-3</v>
          </cell>
          <cell r="K3101">
            <v>4</v>
          </cell>
        </row>
        <row r="3102">
          <cell r="A3102">
            <v>1.2251157407435201E-2</v>
          </cell>
          <cell r="B3102">
            <v>27</v>
          </cell>
          <cell r="D3102">
            <v>8.5960648148141194E-3</v>
          </cell>
          <cell r="E3102">
            <v>6</v>
          </cell>
          <cell r="J3102">
            <v>7.1354166666646301E-3</v>
          </cell>
          <cell r="K3102">
            <v>4</v>
          </cell>
        </row>
        <row r="3103">
          <cell r="A3103">
            <v>1.2252314814842701E-2</v>
          </cell>
          <cell r="B3103">
            <v>27</v>
          </cell>
          <cell r="D3103">
            <v>8.5972222222215292E-3</v>
          </cell>
          <cell r="E3103">
            <v>6</v>
          </cell>
          <cell r="J3103">
            <v>7.1365740740720303E-3</v>
          </cell>
          <cell r="K3103">
            <v>4</v>
          </cell>
        </row>
        <row r="3104">
          <cell r="A3104">
            <v>1.2253472222250201E-2</v>
          </cell>
          <cell r="B3104">
            <v>27</v>
          </cell>
          <cell r="D3104">
            <v>8.5983796296289407E-3</v>
          </cell>
          <cell r="E3104">
            <v>6</v>
          </cell>
          <cell r="J3104">
            <v>7.1377314814794401E-3</v>
          </cell>
          <cell r="K3104">
            <v>4</v>
          </cell>
        </row>
        <row r="3105">
          <cell r="A3105">
            <v>1.2254629629657701E-2</v>
          </cell>
          <cell r="B3105">
            <v>27</v>
          </cell>
          <cell r="D3105">
            <v>8.5995370370363401E-3</v>
          </cell>
          <cell r="E3105">
            <v>6</v>
          </cell>
          <cell r="J3105">
            <v>7.1388888888868499E-3</v>
          </cell>
          <cell r="K3105">
            <v>4</v>
          </cell>
        </row>
        <row r="3106">
          <cell r="A3106">
            <v>1.22557870370652E-2</v>
          </cell>
          <cell r="B3106">
            <v>27</v>
          </cell>
          <cell r="D3106">
            <v>8.6006944444437499E-3</v>
          </cell>
          <cell r="E3106">
            <v>6</v>
          </cell>
          <cell r="J3106">
            <v>7.1400462962942501E-3</v>
          </cell>
          <cell r="K3106">
            <v>4</v>
          </cell>
        </row>
        <row r="3107">
          <cell r="A3107">
            <v>1.22569444444727E-2</v>
          </cell>
          <cell r="B3107">
            <v>27</v>
          </cell>
          <cell r="D3107">
            <v>8.6018518518511597E-3</v>
          </cell>
          <cell r="E3107">
            <v>6</v>
          </cell>
          <cell r="J3107">
            <v>7.1412037037016599E-3</v>
          </cell>
          <cell r="K3107">
            <v>4</v>
          </cell>
        </row>
        <row r="3108">
          <cell r="A3108">
            <v>1.22581018518802E-2</v>
          </cell>
          <cell r="B3108">
            <v>27</v>
          </cell>
          <cell r="D3108">
            <v>8.6030092592585608E-3</v>
          </cell>
          <cell r="E3108">
            <v>6</v>
          </cell>
          <cell r="J3108">
            <v>7.1423611111090697E-3</v>
          </cell>
          <cell r="K3108">
            <v>4</v>
          </cell>
        </row>
        <row r="3109">
          <cell r="A3109">
            <v>1.22592592592877E-2</v>
          </cell>
          <cell r="B3109">
            <v>27</v>
          </cell>
          <cell r="D3109">
            <v>8.6041666666659706E-3</v>
          </cell>
          <cell r="E3109">
            <v>6</v>
          </cell>
          <cell r="J3109">
            <v>7.1435185185164804E-3</v>
          </cell>
          <cell r="K3109">
            <v>4</v>
          </cell>
        </row>
        <row r="3110">
          <cell r="A3110">
            <v>1.22604166666952E-2</v>
          </cell>
          <cell r="B3110">
            <v>27</v>
          </cell>
          <cell r="D3110">
            <v>8.6053240740733804E-3</v>
          </cell>
          <cell r="E3110">
            <v>6</v>
          </cell>
          <cell r="J3110">
            <v>7.1446759259238797E-3</v>
          </cell>
          <cell r="K3110">
            <v>4</v>
          </cell>
        </row>
        <row r="3111">
          <cell r="A3111">
            <v>1.22615740741027E-2</v>
          </cell>
          <cell r="B3111">
            <v>27</v>
          </cell>
          <cell r="D3111">
            <v>8.6064814814807902E-3</v>
          </cell>
          <cell r="E3111">
            <v>6</v>
          </cell>
          <cell r="J3111">
            <v>7.1458333333312904E-3</v>
          </cell>
          <cell r="K3111">
            <v>4</v>
          </cell>
        </row>
        <row r="3112">
          <cell r="A3112">
            <v>1.22627314815102E-2</v>
          </cell>
          <cell r="B3112">
            <v>27</v>
          </cell>
          <cell r="D3112">
            <v>8.6076388888881895E-3</v>
          </cell>
          <cell r="E3112">
            <v>6</v>
          </cell>
          <cell r="J3112">
            <v>7.1469907407387002E-3</v>
          </cell>
          <cell r="K3112">
            <v>4</v>
          </cell>
        </row>
        <row r="3113">
          <cell r="A3113">
            <v>1.22638888889177E-2</v>
          </cell>
          <cell r="B3113">
            <v>27</v>
          </cell>
          <cell r="D3113">
            <v>8.6087962962955993E-3</v>
          </cell>
          <cell r="E3113">
            <v>6</v>
          </cell>
          <cell r="J3113">
            <v>7.1481481481461004E-3</v>
          </cell>
          <cell r="K3113">
            <v>4</v>
          </cell>
        </row>
        <row r="3114">
          <cell r="A3114">
            <v>1.22650462963252E-2</v>
          </cell>
          <cell r="B3114">
            <v>27</v>
          </cell>
          <cell r="D3114">
            <v>8.6099537037030108E-3</v>
          </cell>
          <cell r="E3114">
            <v>6</v>
          </cell>
          <cell r="J3114">
            <v>7.1493055555535102E-3</v>
          </cell>
          <cell r="K3114">
            <v>4</v>
          </cell>
        </row>
        <row r="3115">
          <cell r="A3115">
            <v>1.22662037037327E-2</v>
          </cell>
          <cell r="B3115">
            <v>27</v>
          </cell>
          <cell r="D3115">
            <v>8.6111111111104206E-3</v>
          </cell>
          <cell r="E3115">
            <v>6</v>
          </cell>
          <cell r="J3115">
            <v>7.15046296296092E-3</v>
          </cell>
          <cell r="K3115">
            <v>4</v>
          </cell>
        </row>
        <row r="3116">
          <cell r="A3116">
            <v>1.22673611111402E-2</v>
          </cell>
          <cell r="B3116">
            <v>27</v>
          </cell>
          <cell r="D3116">
            <v>8.61226851851782E-3</v>
          </cell>
          <cell r="E3116">
            <v>6</v>
          </cell>
          <cell r="J3116">
            <v>7.1516203703683202E-3</v>
          </cell>
          <cell r="K3116">
            <v>4</v>
          </cell>
        </row>
        <row r="3117">
          <cell r="A3117">
            <v>1.22685185185477E-2</v>
          </cell>
          <cell r="B3117">
            <v>27</v>
          </cell>
          <cell r="D3117">
            <v>8.6134259259252298E-3</v>
          </cell>
          <cell r="E3117">
            <v>6</v>
          </cell>
          <cell r="J3117">
            <v>7.15277777777573E-3</v>
          </cell>
          <cell r="K3117">
            <v>4</v>
          </cell>
        </row>
        <row r="3118">
          <cell r="A3118">
            <v>1.22696759259552E-2</v>
          </cell>
          <cell r="B3118">
            <v>27</v>
          </cell>
          <cell r="D3118">
            <v>8.6145833333326396E-3</v>
          </cell>
          <cell r="E3118">
            <v>6</v>
          </cell>
          <cell r="J3118">
            <v>7.1539351851831398E-3</v>
          </cell>
          <cell r="K3118">
            <v>4</v>
          </cell>
        </row>
        <row r="3119">
          <cell r="A3119">
            <v>1.22708333333627E-2</v>
          </cell>
          <cell r="B3119">
            <v>27</v>
          </cell>
          <cell r="D3119">
            <v>8.6157407407400407E-3</v>
          </cell>
          <cell r="E3119">
            <v>6</v>
          </cell>
          <cell r="J3119">
            <v>7.1550925925905401E-3</v>
          </cell>
          <cell r="K3119">
            <v>4</v>
          </cell>
        </row>
        <row r="3120">
          <cell r="A3120">
            <v>1.22719907407702E-2</v>
          </cell>
          <cell r="B3120">
            <v>27</v>
          </cell>
          <cell r="D3120">
            <v>8.6168981481474505E-3</v>
          </cell>
          <cell r="E3120">
            <v>6</v>
          </cell>
          <cell r="J3120">
            <v>7.1562499999979498E-3</v>
          </cell>
          <cell r="K3120">
            <v>4</v>
          </cell>
        </row>
        <row r="3121">
          <cell r="A3121">
            <v>1.22731481481777E-2</v>
          </cell>
          <cell r="B3121">
            <v>27</v>
          </cell>
          <cell r="D3121">
            <v>8.6180555555548603E-3</v>
          </cell>
          <cell r="E3121">
            <v>6</v>
          </cell>
          <cell r="J3121">
            <v>7.1574074074053596E-3</v>
          </cell>
          <cell r="K3121">
            <v>4</v>
          </cell>
        </row>
        <row r="3122">
          <cell r="A3122">
            <v>1.22743055555852E-2</v>
          </cell>
          <cell r="B3122">
            <v>27</v>
          </cell>
          <cell r="D3122">
            <v>8.61921296296227E-3</v>
          </cell>
          <cell r="E3122">
            <v>6</v>
          </cell>
          <cell r="J3122">
            <v>7.1585648148127599E-3</v>
          </cell>
          <cell r="K3122">
            <v>4</v>
          </cell>
        </row>
        <row r="3123">
          <cell r="A3123">
            <v>1.22754629629927E-2</v>
          </cell>
          <cell r="B3123">
            <v>27</v>
          </cell>
          <cell r="D3123">
            <v>8.6203703703696694E-3</v>
          </cell>
          <cell r="E3123">
            <v>6</v>
          </cell>
          <cell r="J3123">
            <v>7.1597222222201697E-3</v>
          </cell>
          <cell r="K3123">
            <v>4</v>
          </cell>
        </row>
        <row r="3124">
          <cell r="A3124">
            <v>1.22766203704002E-2</v>
          </cell>
          <cell r="B3124">
            <v>27</v>
          </cell>
          <cell r="D3124">
            <v>8.6215277777770792E-3</v>
          </cell>
          <cell r="E3124">
            <v>6</v>
          </cell>
          <cell r="J3124">
            <v>7.1608796296275803E-3</v>
          </cell>
          <cell r="K3124">
            <v>4</v>
          </cell>
        </row>
        <row r="3125">
          <cell r="A3125">
            <v>1.22777777778077E-2</v>
          </cell>
          <cell r="B3125">
            <v>27</v>
          </cell>
          <cell r="D3125">
            <v>8.6226851851844907E-3</v>
          </cell>
          <cell r="E3125">
            <v>6</v>
          </cell>
          <cell r="J3125">
            <v>7.1620370370349797E-3</v>
          </cell>
          <cell r="K3125">
            <v>4</v>
          </cell>
        </row>
        <row r="3126">
          <cell r="A3126">
            <v>1.22789351852152E-2</v>
          </cell>
          <cell r="B3126">
            <v>27</v>
          </cell>
          <cell r="D3126">
            <v>8.6238425925918901E-3</v>
          </cell>
          <cell r="E3126">
            <v>6</v>
          </cell>
          <cell r="J3126">
            <v>7.1631944444423903E-3</v>
          </cell>
          <cell r="K3126">
            <v>4</v>
          </cell>
        </row>
        <row r="3127">
          <cell r="A3127">
            <v>1.22800925926227E-2</v>
          </cell>
          <cell r="B3127">
            <v>27</v>
          </cell>
          <cell r="D3127">
            <v>8.6249999999992999E-3</v>
          </cell>
          <cell r="E3127">
            <v>5</v>
          </cell>
          <cell r="J3127">
            <v>7.1643518518498001E-3</v>
          </cell>
          <cell r="K3127">
            <v>4</v>
          </cell>
        </row>
        <row r="3128">
          <cell r="A3128">
            <v>1.22812500000302E-2</v>
          </cell>
          <cell r="B3128">
            <v>27</v>
          </cell>
          <cell r="D3128">
            <v>8.6261574074067097E-3</v>
          </cell>
          <cell r="E3128">
            <v>5</v>
          </cell>
          <cell r="J3128">
            <v>7.1655092592572004E-3</v>
          </cell>
          <cell r="K3128">
            <v>4</v>
          </cell>
        </row>
        <row r="3129">
          <cell r="A3129">
            <v>1.22824074074377E-2</v>
          </cell>
          <cell r="B3129">
            <v>27</v>
          </cell>
          <cell r="D3129">
            <v>8.6273148148141195E-3</v>
          </cell>
          <cell r="E3129">
            <v>5</v>
          </cell>
          <cell r="J3129">
            <v>7.1666666666646102E-3</v>
          </cell>
          <cell r="K3129">
            <v>4</v>
          </cell>
        </row>
        <row r="3130">
          <cell r="A3130">
            <v>1.22835648148452E-2</v>
          </cell>
          <cell r="B3130">
            <v>27</v>
          </cell>
          <cell r="D3130">
            <v>8.6284722222215206E-3</v>
          </cell>
          <cell r="E3130">
            <v>5</v>
          </cell>
          <cell r="J3130">
            <v>7.1678240740720199E-3</v>
          </cell>
          <cell r="K3130">
            <v>4</v>
          </cell>
        </row>
        <row r="3131">
          <cell r="A3131">
            <v>1.22847222222527E-2</v>
          </cell>
          <cell r="B3131">
            <v>27</v>
          </cell>
          <cell r="D3131">
            <v>8.6296296296289304E-3</v>
          </cell>
          <cell r="E3131">
            <v>5</v>
          </cell>
          <cell r="J3131">
            <v>7.1689814814794202E-3</v>
          </cell>
          <cell r="K3131">
            <v>4</v>
          </cell>
        </row>
        <row r="3132">
          <cell r="A3132">
            <v>1.22858796296602E-2</v>
          </cell>
          <cell r="B3132">
            <v>27</v>
          </cell>
          <cell r="D3132">
            <v>8.6307870370363401E-3</v>
          </cell>
          <cell r="E3132">
            <v>5</v>
          </cell>
          <cell r="J3132">
            <v>7.17013888888683E-3</v>
          </cell>
          <cell r="K3132">
            <v>4</v>
          </cell>
        </row>
        <row r="3133">
          <cell r="A3133">
            <v>1.22870370370677E-2</v>
          </cell>
          <cell r="B3133">
            <v>27</v>
          </cell>
          <cell r="D3133">
            <v>8.6319444444437395E-3</v>
          </cell>
          <cell r="E3133">
            <v>5</v>
          </cell>
          <cell r="J3133">
            <v>7.1712962962942398E-3</v>
          </cell>
          <cell r="K3133">
            <v>4</v>
          </cell>
        </row>
        <row r="3134">
          <cell r="A3134">
            <v>1.22881944444752E-2</v>
          </cell>
          <cell r="B3134">
            <v>27</v>
          </cell>
          <cell r="D3134">
            <v>8.6331018518511493E-3</v>
          </cell>
          <cell r="E3134">
            <v>5</v>
          </cell>
          <cell r="J3134">
            <v>7.17245370370164E-3</v>
          </cell>
          <cell r="K3134">
            <v>4</v>
          </cell>
        </row>
        <row r="3135">
          <cell r="A3135">
            <v>1.22893518518827E-2</v>
          </cell>
          <cell r="B3135">
            <v>27</v>
          </cell>
          <cell r="D3135">
            <v>8.6342592592585608E-3</v>
          </cell>
          <cell r="E3135">
            <v>5</v>
          </cell>
          <cell r="J3135">
            <v>7.1736111111090498E-3</v>
          </cell>
          <cell r="K3135">
            <v>4</v>
          </cell>
        </row>
        <row r="3136">
          <cell r="A3136">
            <v>1.22905092592902E-2</v>
          </cell>
          <cell r="B3136">
            <v>27</v>
          </cell>
          <cell r="D3136">
            <v>8.6354166666659706E-3</v>
          </cell>
          <cell r="E3136">
            <v>5</v>
          </cell>
          <cell r="J3136">
            <v>7.1747685185164596E-3</v>
          </cell>
          <cell r="K3136">
            <v>4</v>
          </cell>
        </row>
        <row r="3137">
          <cell r="A3137">
            <v>1.22916666666977E-2</v>
          </cell>
          <cell r="B3137">
            <v>27</v>
          </cell>
          <cell r="D3137">
            <v>8.63657407407337E-3</v>
          </cell>
          <cell r="E3137">
            <v>5</v>
          </cell>
          <cell r="J3137">
            <v>7.1759259259238598E-3</v>
          </cell>
          <cell r="K3137">
            <v>4</v>
          </cell>
        </row>
        <row r="3138">
          <cell r="A3138">
            <v>1.22928240741052E-2</v>
          </cell>
          <cell r="B3138">
            <v>27</v>
          </cell>
          <cell r="D3138">
            <v>8.6377314814807798E-3</v>
          </cell>
          <cell r="E3138">
            <v>5</v>
          </cell>
          <cell r="J3138">
            <v>7.1770833333312696E-3</v>
          </cell>
          <cell r="K3138">
            <v>4</v>
          </cell>
        </row>
        <row r="3139">
          <cell r="A3139">
            <v>1.22939814815127E-2</v>
          </cell>
          <cell r="B3139">
            <v>26</v>
          </cell>
          <cell r="D3139">
            <v>8.6388888888881896E-3</v>
          </cell>
          <cell r="E3139">
            <v>5</v>
          </cell>
          <cell r="J3139">
            <v>7.1782407407386803E-3</v>
          </cell>
          <cell r="K3139">
            <v>4</v>
          </cell>
        </row>
        <row r="3140">
          <cell r="A3140">
            <v>1.22951388889202E-2</v>
          </cell>
          <cell r="B3140">
            <v>26</v>
          </cell>
          <cell r="D3140">
            <v>8.6400462962955907E-3</v>
          </cell>
          <cell r="E3140">
            <v>5</v>
          </cell>
          <cell r="J3140">
            <v>7.1793981481460796E-3</v>
          </cell>
          <cell r="K3140">
            <v>4</v>
          </cell>
        </row>
        <row r="3141">
          <cell r="A3141">
            <v>1.22962962963277E-2</v>
          </cell>
          <cell r="B3141">
            <v>26</v>
          </cell>
          <cell r="D3141">
            <v>8.6412037037030005E-3</v>
          </cell>
          <cell r="E3141">
            <v>5</v>
          </cell>
          <cell r="J3141">
            <v>7.1805555555534903E-3</v>
          </cell>
          <cell r="K3141">
            <v>4</v>
          </cell>
        </row>
        <row r="3142">
          <cell r="A3142">
            <v>1.22974537037352E-2</v>
          </cell>
          <cell r="B3142">
            <v>26</v>
          </cell>
          <cell r="D3142">
            <v>8.6423611111104102E-3</v>
          </cell>
          <cell r="E3142">
            <v>5</v>
          </cell>
          <cell r="J3142">
            <v>7.1817129629609001E-3</v>
          </cell>
          <cell r="K3142">
            <v>4</v>
          </cell>
        </row>
        <row r="3143">
          <cell r="A3143">
            <v>1.22986111111427E-2</v>
          </cell>
          <cell r="B3143">
            <v>26</v>
          </cell>
          <cell r="D3143">
            <v>8.64351851851782E-3</v>
          </cell>
          <cell r="E3143">
            <v>5</v>
          </cell>
          <cell r="J3143">
            <v>7.1828703703683003E-3</v>
          </cell>
          <cell r="K3143">
            <v>4</v>
          </cell>
        </row>
        <row r="3144">
          <cell r="A3144">
            <v>1.22997685185502E-2</v>
          </cell>
          <cell r="B3144">
            <v>26</v>
          </cell>
          <cell r="D3144">
            <v>8.6446759259252194E-3</v>
          </cell>
          <cell r="E3144">
            <v>5</v>
          </cell>
          <cell r="J3144">
            <v>7.1840277777757101E-3</v>
          </cell>
          <cell r="K3144">
            <v>4</v>
          </cell>
        </row>
        <row r="3145">
          <cell r="A3145">
            <v>1.23009259259577E-2</v>
          </cell>
          <cell r="B3145">
            <v>26</v>
          </cell>
          <cell r="D3145">
            <v>8.6458333333326292E-3</v>
          </cell>
          <cell r="E3145">
            <v>5</v>
          </cell>
          <cell r="J3145">
            <v>7.1851851851831199E-3</v>
          </cell>
          <cell r="K3145">
            <v>4</v>
          </cell>
        </row>
        <row r="3146">
          <cell r="A3146">
            <v>1.23020833333652E-2</v>
          </cell>
          <cell r="B3146">
            <v>26</v>
          </cell>
          <cell r="D3146">
            <v>8.6469907407400407E-3</v>
          </cell>
          <cell r="E3146">
            <v>5</v>
          </cell>
          <cell r="J3146">
            <v>7.1863425925905201E-3</v>
          </cell>
          <cell r="K3146">
            <v>4</v>
          </cell>
        </row>
        <row r="3147">
          <cell r="A3147">
            <v>1.23032407407727E-2</v>
          </cell>
          <cell r="B3147">
            <v>26</v>
          </cell>
          <cell r="D3147">
            <v>8.6481481481474505E-3</v>
          </cell>
          <cell r="E3147">
            <v>5</v>
          </cell>
          <cell r="J3147">
            <v>7.1874999999979299E-3</v>
          </cell>
          <cell r="K3147">
            <v>4</v>
          </cell>
        </row>
        <row r="3148">
          <cell r="A3148">
            <v>1.23043981481802E-2</v>
          </cell>
          <cell r="B3148">
            <v>26</v>
          </cell>
          <cell r="D3148">
            <v>8.6493055555548499E-3</v>
          </cell>
          <cell r="E3148">
            <v>5</v>
          </cell>
          <cell r="J3148">
            <v>7.1886574074053397E-3</v>
          </cell>
          <cell r="K3148">
            <v>4</v>
          </cell>
        </row>
        <row r="3149">
          <cell r="A3149">
            <v>1.23055555555877E-2</v>
          </cell>
          <cell r="B3149">
            <v>26</v>
          </cell>
          <cell r="D3149">
            <v>8.6504629629622597E-3</v>
          </cell>
          <cell r="E3149">
            <v>5</v>
          </cell>
          <cell r="J3149">
            <v>7.1898148148127504E-3</v>
          </cell>
          <cell r="K3149">
            <v>4</v>
          </cell>
        </row>
        <row r="3150">
          <cell r="A3150">
            <v>1.23067129629952E-2</v>
          </cell>
          <cell r="B3150">
            <v>26</v>
          </cell>
          <cell r="D3150">
            <v>8.6516203703696695E-3</v>
          </cell>
          <cell r="E3150">
            <v>5</v>
          </cell>
          <cell r="J3150">
            <v>7.1909722222201497E-3</v>
          </cell>
          <cell r="K3150">
            <v>4</v>
          </cell>
        </row>
        <row r="3151">
          <cell r="A3151">
            <v>1.23078703704027E-2</v>
          </cell>
          <cell r="B3151">
            <v>26</v>
          </cell>
          <cell r="D3151">
            <v>8.6527777777770706E-3</v>
          </cell>
          <cell r="E3151">
            <v>5</v>
          </cell>
          <cell r="J3151">
            <v>7.1921296296275604E-3</v>
          </cell>
          <cell r="K3151">
            <v>4</v>
          </cell>
        </row>
        <row r="3152">
          <cell r="A3152">
            <v>1.23090277778102E-2</v>
          </cell>
          <cell r="B3152">
            <v>26</v>
          </cell>
          <cell r="D3152">
            <v>8.6539351851844803E-3</v>
          </cell>
          <cell r="E3152">
            <v>5</v>
          </cell>
          <cell r="J3152">
            <v>7.1932870370349702E-3</v>
          </cell>
          <cell r="K3152">
            <v>4</v>
          </cell>
        </row>
        <row r="3153">
          <cell r="A3153">
            <v>1.23101851852177E-2</v>
          </cell>
          <cell r="B3153">
            <v>26</v>
          </cell>
          <cell r="D3153">
            <v>8.6550925925918901E-3</v>
          </cell>
          <cell r="E3153">
            <v>5</v>
          </cell>
          <cell r="J3153">
            <v>7.1944444444423704E-3</v>
          </cell>
          <cell r="K3153">
            <v>4</v>
          </cell>
        </row>
        <row r="3154">
          <cell r="A3154">
            <v>1.23113425926252E-2</v>
          </cell>
          <cell r="B3154">
            <v>26</v>
          </cell>
          <cell r="D3154">
            <v>8.6562499999992999E-3</v>
          </cell>
          <cell r="E3154">
            <v>5</v>
          </cell>
          <cell r="J3154">
            <v>7.1956018518497802E-3</v>
          </cell>
          <cell r="K3154">
            <v>4</v>
          </cell>
        </row>
        <row r="3155">
          <cell r="A3155">
            <v>1.23125000000327E-2</v>
          </cell>
          <cell r="B3155">
            <v>26</v>
          </cell>
          <cell r="D3155">
            <v>8.6574074074066993E-3</v>
          </cell>
          <cell r="E3155">
            <v>5</v>
          </cell>
          <cell r="J3155">
            <v>7.19675925925719E-3</v>
          </cell>
          <cell r="K3155">
            <v>4</v>
          </cell>
        </row>
        <row r="3156">
          <cell r="A3156">
            <v>1.23136574074402E-2</v>
          </cell>
          <cell r="B3156">
            <v>26</v>
          </cell>
          <cell r="D3156">
            <v>8.6585648148141108E-3</v>
          </cell>
          <cell r="E3156">
            <v>5</v>
          </cell>
          <cell r="J3156">
            <v>7.1979166666645902E-3</v>
          </cell>
          <cell r="K3156">
            <v>4</v>
          </cell>
        </row>
        <row r="3157">
          <cell r="A3157">
            <v>1.23148148148477E-2</v>
          </cell>
          <cell r="B3157">
            <v>26</v>
          </cell>
          <cell r="D3157">
            <v>8.6597222222215206E-3</v>
          </cell>
          <cell r="E3157">
            <v>5</v>
          </cell>
          <cell r="J3157">
            <v>7.199074074072E-3</v>
          </cell>
          <cell r="K3157">
            <v>4</v>
          </cell>
        </row>
        <row r="3158">
          <cell r="A3158">
            <v>1.23159722222552E-2</v>
          </cell>
          <cell r="B3158">
            <v>26</v>
          </cell>
          <cell r="D3158">
            <v>8.66087962962892E-3</v>
          </cell>
          <cell r="E3158">
            <v>5</v>
          </cell>
          <cell r="J3158">
            <v>7.2002314814794098E-3</v>
          </cell>
          <cell r="K3158">
            <v>4</v>
          </cell>
        </row>
        <row r="3159">
          <cell r="A3159">
            <v>1.23171296296627E-2</v>
          </cell>
          <cell r="B3159">
            <v>26</v>
          </cell>
          <cell r="D3159">
            <v>8.6620370370363298E-3</v>
          </cell>
          <cell r="E3159">
            <v>5</v>
          </cell>
          <cell r="J3159">
            <v>7.2013888888868101E-3</v>
          </cell>
          <cell r="K3159">
            <v>4</v>
          </cell>
        </row>
        <row r="3160">
          <cell r="A3160">
            <v>1.23182870370702E-2</v>
          </cell>
          <cell r="B3160">
            <v>26</v>
          </cell>
          <cell r="D3160">
            <v>8.6631944444437396E-3</v>
          </cell>
          <cell r="E3160">
            <v>5</v>
          </cell>
          <cell r="J3160">
            <v>7.2025462962942198E-3</v>
          </cell>
          <cell r="K3160">
            <v>4</v>
          </cell>
        </row>
        <row r="3161">
          <cell r="A3161">
            <v>1.23194444444777E-2</v>
          </cell>
          <cell r="B3161">
            <v>26</v>
          </cell>
          <cell r="D3161">
            <v>8.6643518518511493E-3</v>
          </cell>
          <cell r="E3161">
            <v>5</v>
          </cell>
          <cell r="J3161">
            <v>7.2037037037016296E-3</v>
          </cell>
          <cell r="K3161">
            <v>4</v>
          </cell>
        </row>
        <row r="3162">
          <cell r="A3162">
            <v>1.23206018518852E-2</v>
          </cell>
          <cell r="B3162">
            <v>26</v>
          </cell>
          <cell r="D3162">
            <v>8.6655092592585505E-3</v>
          </cell>
          <cell r="E3162">
            <v>5</v>
          </cell>
          <cell r="J3162">
            <v>7.2048611111090299E-3</v>
          </cell>
          <cell r="K3162">
            <v>4</v>
          </cell>
        </row>
        <row r="3163">
          <cell r="A3163">
            <v>1.23217592592927E-2</v>
          </cell>
          <cell r="B3163">
            <v>26</v>
          </cell>
          <cell r="D3163">
            <v>8.6666666666659602E-3</v>
          </cell>
          <cell r="E3163">
            <v>5</v>
          </cell>
          <cell r="J3163">
            <v>7.2060185185164397E-3</v>
          </cell>
          <cell r="K3163">
            <v>4</v>
          </cell>
        </row>
        <row r="3164">
          <cell r="A3164">
            <v>1.23229166667002E-2</v>
          </cell>
          <cell r="B3164">
            <v>26</v>
          </cell>
          <cell r="D3164">
            <v>8.66782407407337E-3</v>
          </cell>
          <cell r="E3164">
            <v>5</v>
          </cell>
          <cell r="J3164">
            <v>7.2071759259238503E-3</v>
          </cell>
          <cell r="K3164">
            <v>4</v>
          </cell>
        </row>
        <row r="3165">
          <cell r="A3165">
            <v>1.23240740741077E-2</v>
          </cell>
          <cell r="B3165">
            <v>26</v>
          </cell>
          <cell r="D3165">
            <v>8.6689814814807694E-3</v>
          </cell>
          <cell r="E3165">
            <v>5</v>
          </cell>
          <cell r="J3165">
            <v>7.2083333333312497E-3</v>
          </cell>
          <cell r="K3165">
            <v>4</v>
          </cell>
        </row>
        <row r="3166">
          <cell r="A3166">
            <v>1.23252314815152E-2</v>
          </cell>
          <cell r="B3166">
            <v>26</v>
          </cell>
          <cell r="D3166">
            <v>8.6701388888881792E-3</v>
          </cell>
          <cell r="E3166">
            <v>5</v>
          </cell>
          <cell r="J3166">
            <v>7.2094907407386603E-3</v>
          </cell>
          <cell r="K3166">
            <v>4</v>
          </cell>
        </row>
        <row r="3167">
          <cell r="A3167">
            <v>1.23263888889227E-2</v>
          </cell>
          <cell r="B3167">
            <v>26</v>
          </cell>
          <cell r="D3167">
            <v>8.6712962962955907E-3</v>
          </cell>
          <cell r="E3167">
            <v>5</v>
          </cell>
          <cell r="J3167">
            <v>7.2106481481460701E-3</v>
          </cell>
          <cell r="K3167">
            <v>4</v>
          </cell>
        </row>
        <row r="3168">
          <cell r="A3168">
            <v>1.23275462963302E-2</v>
          </cell>
          <cell r="B3168">
            <v>26</v>
          </cell>
          <cell r="D3168">
            <v>8.6724537037030005E-3</v>
          </cell>
          <cell r="E3168">
            <v>5</v>
          </cell>
          <cell r="J3168">
            <v>7.2118055555534704E-3</v>
          </cell>
          <cell r="K3168">
            <v>4</v>
          </cell>
        </row>
        <row r="3169">
          <cell r="A3169">
            <v>1.23287037037377E-2</v>
          </cell>
          <cell r="B3169">
            <v>26</v>
          </cell>
          <cell r="D3169">
            <v>8.6736111111103999E-3</v>
          </cell>
          <cell r="E3169">
            <v>5</v>
          </cell>
          <cell r="J3169">
            <v>7.2129629629608802E-3</v>
          </cell>
          <cell r="K3169">
            <v>4</v>
          </cell>
        </row>
        <row r="3170">
          <cell r="A3170">
            <v>1.23298611111452E-2</v>
          </cell>
          <cell r="B3170">
            <v>26</v>
          </cell>
          <cell r="D3170">
            <v>8.6747685185178097E-3</v>
          </cell>
          <cell r="E3170">
            <v>5</v>
          </cell>
          <cell r="J3170">
            <v>7.2141203703682899E-3</v>
          </cell>
          <cell r="K3170">
            <v>4</v>
          </cell>
        </row>
        <row r="3171">
          <cell r="A3171">
            <v>1.23310185185527E-2</v>
          </cell>
          <cell r="B3171">
            <v>26</v>
          </cell>
          <cell r="D3171">
            <v>8.6759259259252194E-3</v>
          </cell>
          <cell r="E3171">
            <v>5</v>
          </cell>
          <cell r="J3171">
            <v>7.2152777777756902E-3</v>
          </cell>
          <cell r="K3171">
            <v>4</v>
          </cell>
        </row>
        <row r="3172">
          <cell r="A3172">
            <v>1.23321759259602E-2</v>
          </cell>
          <cell r="B3172">
            <v>26</v>
          </cell>
          <cell r="D3172">
            <v>8.6770833333326206E-3</v>
          </cell>
          <cell r="E3172">
            <v>5</v>
          </cell>
          <cell r="J3172">
            <v>7.2164351851831E-3</v>
          </cell>
          <cell r="K3172">
            <v>4</v>
          </cell>
        </row>
        <row r="3173">
          <cell r="A3173">
            <v>1.23333333333677E-2</v>
          </cell>
          <cell r="B3173">
            <v>26</v>
          </cell>
          <cell r="D3173">
            <v>8.6782407407400303E-3</v>
          </cell>
          <cell r="E3173">
            <v>5</v>
          </cell>
          <cell r="J3173">
            <v>7.2175925925905098E-3</v>
          </cell>
          <cell r="K3173">
            <v>4</v>
          </cell>
        </row>
        <row r="3174">
          <cell r="A3174">
            <v>1.23344907407752E-2</v>
          </cell>
          <cell r="B3174">
            <v>26</v>
          </cell>
          <cell r="D3174">
            <v>8.6793981481474401E-3</v>
          </cell>
          <cell r="E3174">
            <v>5</v>
          </cell>
          <cell r="J3174">
            <v>7.21874999999791E-3</v>
          </cell>
          <cell r="K3174">
            <v>4</v>
          </cell>
        </row>
        <row r="3175">
          <cell r="A3175">
            <v>1.23356481481827E-2</v>
          </cell>
          <cell r="B3175">
            <v>26</v>
          </cell>
          <cell r="D3175">
            <v>8.6805555555548499E-3</v>
          </cell>
          <cell r="E3175">
            <v>5</v>
          </cell>
          <cell r="J3175">
            <v>7.2199074074053198E-3</v>
          </cell>
          <cell r="K3175">
            <v>4</v>
          </cell>
        </row>
        <row r="3176">
          <cell r="A3176">
            <v>1.23368055555902E-2</v>
          </cell>
          <cell r="B3176">
            <v>26</v>
          </cell>
          <cell r="D3176">
            <v>8.6817129629622493E-3</v>
          </cell>
          <cell r="E3176">
            <v>5</v>
          </cell>
          <cell r="J3176">
            <v>7.2210648148127296E-3</v>
          </cell>
          <cell r="K3176">
            <v>4</v>
          </cell>
        </row>
        <row r="3177">
          <cell r="A3177">
            <v>1.23379629629977E-2</v>
          </cell>
          <cell r="B3177">
            <v>26</v>
          </cell>
          <cell r="D3177">
            <v>8.6828703703696608E-3</v>
          </cell>
          <cell r="E3177">
            <v>5</v>
          </cell>
          <cell r="J3177">
            <v>7.2222222222201298E-3</v>
          </cell>
          <cell r="K3177">
            <v>4</v>
          </cell>
        </row>
        <row r="3178">
          <cell r="A3178">
            <v>1.23391203704052E-2</v>
          </cell>
          <cell r="B3178">
            <v>26</v>
          </cell>
          <cell r="D3178">
            <v>8.6840277777770706E-3</v>
          </cell>
          <cell r="E3178">
            <v>5</v>
          </cell>
          <cell r="J3178">
            <v>7.2233796296275396E-3</v>
          </cell>
          <cell r="K3178">
            <v>4</v>
          </cell>
        </row>
        <row r="3179">
          <cell r="A3179">
            <v>1.23402777778127E-2</v>
          </cell>
          <cell r="B3179">
            <v>26</v>
          </cell>
          <cell r="D3179">
            <v>8.68518518518447E-3</v>
          </cell>
          <cell r="E3179">
            <v>5</v>
          </cell>
          <cell r="J3179">
            <v>7.2245370370349503E-3</v>
          </cell>
          <cell r="K3179">
            <v>4</v>
          </cell>
        </row>
        <row r="3180">
          <cell r="A3180">
            <v>1.23414351852202E-2</v>
          </cell>
          <cell r="B3180">
            <v>26</v>
          </cell>
          <cell r="D3180">
            <v>8.6863425925918798E-3</v>
          </cell>
          <cell r="E3180">
            <v>5</v>
          </cell>
          <cell r="J3180">
            <v>7.2256944444423496E-3</v>
          </cell>
          <cell r="K3180">
            <v>4</v>
          </cell>
        </row>
        <row r="3181">
          <cell r="A3181">
            <v>1.23425925926277E-2</v>
          </cell>
          <cell r="B3181">
            <v>26</v>
          </cell>
          <cell r="D3181">
            <v>8.6874999999992895E-3</v>
          </cell>
          <cell r="E3181">
            <v>5</v>
          </cell>
          <cell r="J3181">
            <v>7.2268518518497603E-3</v>
          </cell>
          <cell r="K3181">
            <v>4</v>
          </cell>
        </row>
        <row r="3182">
          <cell r="A3182">
            <v>1.23437500000352E-2</v>
          </cell>
          <cell r="B3182">
            <v>26</v>
          </cell>
          <cell r="D3182">
            <v>8.6886574074066993E-3</v>
          </cell>
          <cell r="E3182">
            <v>5</v>
          </cell>
          <cell r="J3182">
            <v>7.2280092592571701E-3</v>
          </cell>
          <cell r="K3182">
            <v>4</v>
          </cell>
        </row>
        <row r="3183">
          <cell r="A3183">
            <v>1.23449074074427E-2</v>
          </cell>
          <cell r="B3183">
            <v>26</v>
          </cell>
          <cell r="D3183">
            <v>8.6898148148141004E-3</v>
          </cell>
          <cell r="E3183">
            <v>5</v>
          </cell>
          <cell r="J3183">
            <v>7.2291666666645703E-3</v>
          </cell>
          <cell r="K3183">
            <v>4</v>
          </cell>
        </row>
        <row r="3184">
          <cell r="A3184">
            <v>1.23460648148502E-2</v>
          </cell>
          <cell r="B3184">
            <v>26</v>
          </cell>
          <cell r="D3184">
            <v>8.6909722222215102E-3</v>
          </cell>
          <cell r="E3184">
            <v>5</v>
          </cell>
          <cell r="J3184">
            <v>7.2303240740719801E-3</v>
          </cell>
          <cell r="K3184">
            <v>4</v>
          </cell>
        </row>
        <row r="3185">
          <cell r="A3185">
            <v>1.23472222222577E-2</v>
          </cell>
          <cell r="B3185">
            <v>26</v>
          </cell>
          <cell r="D3185">
            <v>8.69212962962892E-3</v>
          </cell>
          <cell r="E3185">
            <v>5</v>
          </cell>
          <cell r="J3185">
            <v>7.2314814814793899E-3</v>
          </cell>
          <cell r="K3185">
            <v>4</v>
          </cell>
        </row>
        <row r="3186">
          <cell r="A3186">
            <v>1.23483796296652E-2</v>
          </cell>
          <cell r="B3186">
            <v>26</v>
          </cell>
          <cell r="D3186">
            <v>8.6932870370363298E-3</v>
          </cell>
          <cell r="E3186">
            <v>5</v>
          </cell>
          <cell r="J3186">
            <v>7.2326388888867901E-3</v>
          </cell>
          <cell r="K3186">
            <v>4</v>
          </cell>
        </row>
        <row r="3187">
          <cell r="A3187">
            <v>1.23495370370727E-2</v>
          </cell>
          <cell r="B3187">
            <v>26</v>
          </cell>
          <cell r="D3187">
            <v>8.6944444444437292E-3</v>
          </cell>
          <cell r="E3187">
            <v>5</v>
          </cell>
          <cell r="J3187">
            <v>7.2337962962941999E-3</v>
          </cell>
          <cell r="K3187">
            <v>4</v>
          </cell>
        </row>
        <row r="3188">
          <cell r="A3188">
            <v>1.23506944444802E-2</v>
          </cell>
          <cell r="B3188">
            <v>26</v>
          </cell>
          <cell r="D3188">
            <v>8.6956018518511407E-3</v>
          </cell>
          <cell r="E3188">
            <v>5</v>
          </cell>
          <cell r="J3188">
            <v>7.2349537037016097E-3</v>
          </cell>
          <cell r="K3188">
            <v>4</v>
          </cell>
        </row>
        <row r="3189">
          <cell r="A3189">
            <v>1.23518518518877E-2</v>
          </cell>
          <cell r="B3189">
            <v>26</v>
          </cell>
          <cell r="D3189">
            <v>8.6967592592585505E-3</v>
          </cell>
          <cell r="E3189">
            <v>5</v>
          </cell>
          <cell r="J3189">
            <v>7.2361111111090204E-3</v>
          </cell>
          <cell r="K3189">
            <v>4</v>
          </cell>
        </row>
        <row r="3190">
          <cell r="A3190">
            <v>1.23530092592952E-2</v>
          </cell>
          <cell r="B3190">
            <v>26</v>
          </cell>
          <cell r="D3190">
            <v>8.6979166666659499E-3</v>
          </cell>
          <cell r="E3190">
            <v>5</v>
          </cell>
          <cell r="J3190">
            <v>7.2372685185164197E-3</v>
          </cell>
          <cell r="K3190">
            <v>4</v>
          </cell>
        </row>
        <row r="3191">
          <cell r="A3191">
            <v>1.23541666667027E-2</v>
          </cell>
          <cell r="B3191">
            <v>26</v>
          </cell>
          <cell r="D3191">
            <v>8.6990740740733596E-3</v>
          </cell>
          <cell r="E3191">
            <v>5</v>
          </cell>
          <cell r="J3191">
            <v>7.2384259259238304E-3</v>
          </cell>
          <cell r="K3191">
            <v>4</v>
          </cell>
        </row>
        <row r="3192">
          <cell r="A3192">
            <v>1.23553240741102E-2</v>
          </cell>
          <cell r="B3192">
            <v>26</v>
          </cell>
          <cell r="D3192">
            <v>8.7002314814807694E-3</v>
          </cell>
          <cell r="E3192">
            <v>5</v>
          </cell>
          <cell r="J3192">
            <v>7.2395833333312402E-3</v>
          </cell>
          <cell r="K3192">
            <v>4</v>
          </cell>
        </row>
        <row r="3193">
          <cell r="A3193">
            <v>1.23564814815177E-2</v>
          </cell>
          <cell r="B3193">
            <v>26</v>
          </cell>
          <cell r="D3193">
            <v>8.7013888888881792E-3</v>
          </cell>
          <cell r="E3193">
            <v>5</v>
          </cell>
          <cell r="J3193">
            <v>7.2407407407386404E-3</v>
          </cell>
          <cell r="K3193">
            <v>4</v>
          </cell>
        </row>
        <row r="3194">
          <cell r="A3194">
            <v>1.23576388889252E-2</v>
          </cell>
          <cell r="B3194">
            <v>26</v>
          </cell>
          <cell r="D3194">
            <v>8.7025462962955803E-3</v>
          </cell>
          <cell r="E3194">
            <v>5</v>
          </cell>
          <cell r="J3194">
            <v>7.2418981481460502E-3</v>
          </cell>
          <cell r="K3194">
            <v>4</v>
          </cell>
        </row>
        <row r="3195">
          <cell r="A3195">
            <v>1.23587962963327E-2</v>
          </cell>
          <cell r="B3195">
            <v>26</v>
          </cell>
          <cell r="D3195">
            <v>8.7037037037029901E-3</v>
          </cell>
          <cell r="E3195">
            <v>5</v>
          </cell>
          <cell r="J3195">
            <v>7.24305555555346E-3</v>
          </cell>
          <cell r="K3195">
            <v>4</v>
          </cell>
        </row>
        <row r="3196">
          <cell r="A3196">
            <v>1.23599537037402E-2</v>
          </cell>
          <cell r="B3196">
            <v>26</v>
          </cell>
          <cell r="D3196">
            <v>8.7048611111103999E-3</v>
          </cell>
          <cell r="E3196">
            <v>5</v>
          </cell>
          <cell r="J3196">
            <v>7.2442129629608602E-3</v>
          </cell>
          <cell r="K3196">
            <v>4</v>
          </cell>
        </row>
        <row r="3197">
          <cell r="A3197">
            <v>1.23611111111477E-2</v>
          </cell>
          <cell r="B3197">
            <v>26</v>
          </cell>
          <cell r="D3197">
            <v>8.7060185185177993E-3</v>
          </cell>
          <cell r="E3197">
            <v>5</v>
          </cell>
          <cell r="J3197">
            <v>7.24537037036827E-3</v>
          </cell>
          <cell r="K3197">
            <v>4</v>
          </cell>
        </row>
        <row r="3198">
          <cell r="A3198">
            <v>1.23622685185552E-2</v>
          </cell>
          <cell r="B3198">
            <v>26</v>
          </cell>
          <cell r="D3198">
            <v>8.7071759259252108E-3</v>
          </cell>
          <cell r="E3198">
            <v>5</v>
          </cell>
          <cell r="J3198">
            <v>7.2465277777756798E-3</v>
          </cell>
          <cell r="K3198">
            <v>4</v>
          </cell>
        </row>
        <row r="3199">
          <cell r="A3199">
            <v>1.23634259259627E-2</v>
          </cell>
          <cell r="B3199">
            <v>26</v>
          </cell>
          <cell r="D3199">
            <v>8.7083333333326206E-3</v>
          </cell>
          <cell r="E3199">
            <v>5</v>
          </cell>
          <cell r="J3199">
            <v>7.24768518518308E-3</v>
          </cell>
          <cell r="K3199">
            <v>4</v>
          </cell>
        </row>
        <row r="3200">
          <cell r="A3200">
            <v>1.23645833333702E-2</v>
          </cell>
          <cell r="B3200">
            <v>26</v>
          </cell>
          <cell r="D3200">
            <v>8.7094907407400304E-3</v>
          </cell>
          <cell r="E3200">
            <v>5</v>
          </cell>
          <cell r="J3200">
            <v>7.2488425925904898E-3</v>
          </cell>
          <cell r="K3200">
            <v>4</v>
          </cell>
        </row>
        <row r="3201">
          <cell r="A3201">
            <v>1.23657407407777E-2</v>
          </cell>
          <cell r="B3201">
            <v>26</v>
          </cell>
          <cell r="D3201">
            <v>8.7106481481474297E-3</v>
          </cell>
          <cell r="E3201">
            <v>5</v>
          </cell>
          <cell r="J3201">
            <v>7.2499999999978996E-3</v>
          </cell>
          <cell r="K3201">
            <v>4</v>
          </cell>
        </row>
        <row r="3202">
          <cell r="A3202">
            <v>1.23668981481852E-2</v>
          </cell>
          <cell r="B3202">
            <v>26</v>
          </cell>
          <cell r="D3202">
            <v>8.7118055555548395E-3</v>
          </cell>
          <cell r="E3202">
            <v>5</v>
          </cell>
          <cell r="J3202">
            <v>7.2511574074052999E-3</v>
          </cell>
          <cell r="K3202">
            <v>4</v>
          </cell>
        </row>
        <row r="3203">
          <cell r="A3203">
            <v>1.23680555555927E-2</v>
          </cell>
          <cell r="B3203">
            <v>26</v>
          </cell>
          <cell r="D3203">
            <v>8.7129629629622493E-3</v>
          </cell>
          <cell r="E3203">
            <v>5</v>
          </cell>
          <cell r="J3203">
            <v>7.2523148148127096E-3</v>
          </cell>
          <cell r="K3203">
            <v>4</v>
          </cell>
        </row>
        <row r="3204">
          <cell r="A3204">
            <v>1.23692129630002E-2</v>
          </cell>
          <cell r="B3204">
            <v>26</v>
          </cell>
          <cell r="D3204">
            <v>8.7141203703696504E-3</v>
          </cell>
          <cell r="E3204">
            <v>5</v>
          </cell>
          <cell r="J3204">
            <v>7.2534722222201203E-3</v>
          </cell>
          <cell r="K3204">
            <v>4</v>
          </cell>
        </row>
        <row r="3205">
          <cell r="A3205">
            <v>1.23703703704077E-2</v>
          </cell>
          <cell r="B3205">
            <v>26</v>
          </cell>
          <cell r="D3205">
            <v>8.7152777777770602E-3</v>
          </cell>
          <cell r="E3205">
            <v>5</v>
          </cell>
          <cell r="J3205">
            <v>7.2546296296275197E-3</v>
          </cell>
          <cell r="K3205">
            <v>4</v>
          </cell>
        </row>
        <row r="3206">
          <cell r="A3206">
            <v>1.23715277778152E-2</v>
          </cell>
          <cell r="B3206">
            <v>26</v>
          </cell>
          <cell r="D3206">
            <v>8.71643518518447E-3</v>
          </cell>
          <cell r="E3206">
            <v>5</v>
          </cell>
          <cell r="J3206">
            <v>7.2557870370349303E-3</v>
          </cell>
          <cell r="K3206">
            <v>4</v>
          </cell>
        </row>
        <row r="3207">
          <cell r="A3207">
            <v>1.23726851852227E-2</v>
          </cell>
          <cell r="B3207">
            <v>26</v>
          </cell>
          <cell r="D3207">
            <v>8.7175925925918798E-3</v>
          </cell>
          <cell r="E3207">
            <v>5</v>
          </cell>
          <cell r="J3207">
            <v>7.2569444444423401E-3</v>
          </cell>
          <cell r="K3207">
            <v>4</v>
          </cell>
        </row>
        <row r="3208">
          <cell r="A3208">
            <v>1.23738425926302E-2</v>
          </cell>
          <cell r="B3208">
            <v>26</v>
          </cell>
          <cell r="D3208">
            <v>8.7187499999992792E-3</v>
          </cell>
          <cell r="E3208">
            <v>5</v>
          </cell>
          <cell r="J3208">
            <v>7.2581018518497404E-3</v>
          </cell>
          <cell r="K3208">
            <v>4</v>
          </cell>
        </row>
        <row r="3209">
          <cell r="A3209">
            <v>1.23750000000377E-2</v>
          </cell>
          <cell r="B3209">
            <v>25</v>
          </cell>
          <cell r="D3209">
            <v>8.7199074074066907E-3</v>
          </cell>
          <cell r="E3209">
            <v>5</v>
          </cell>
          <cell r="J3209">
            <v>7.2592592592571501E-3</v>
          </cell>
          <cell r="K3209">
            <v>4</v>
          </cell>
        </row>
        <row r="3210">
          <cell r="A3210">
            <v>1.23761574074452E-2</v>
          </cell>
          <cell r="B3210">
            <v>25</v>
          </cell>
          <cell r="D3210">
            <v>8.7210648148141005E-3</v>
          </cell>
          <cell r="E3210">
            <v>5</v>
          </cell>
          <cell r="J3210">
            <v>7.2604166666645599E-3</v>
          </cell>
          <cell r="K3210">
            <v>4</v>
          </cell>
        </row>
        <row r="3211">
          <cell r="A3211">
            <v>1.23773148148527E-2</v>
          </cell>
          <cell r="B3211">
            <v>25</v>
          </cell>
          <cell r="D3211">
            <v>8.7222222222214998E-3</v>
          </cell>
          <cell r="E3211">
            <v>5</v>
          </cell>
          <cell r="J3211">
            <v>7.2615740740719602E-3</v>
          </cell>
          <cell r="K3211">
            <v>4</v>
          </cell>
        </row>
        <row r="3212">
          <cell r="A3212">
            <v>1.23784722222602E-2</v>
          </cell>
          <cell r="B3212">
            <v>25</v>
          </cell>
          <cell r="D3212">
            <v>8.7233796296289096E-3</v>
          </cell>
          <cell r="E3212">
            <v>5</v>
          </cell>
          <cell r="J3212">
            <v>7.26273148147937E-3</v>
          </cell>
          <cell r="K3212">
            <v>4</v>
          </cell>
        </row>
        <row r="3213">
          <cell r="A3213">
            <v>1.23796296296677E-2</v>
          </cell>
          <cell r="B3213">
            <v>25</v>
          </cell>
          <cell r="D3213">
            <v>8.7245370370363194E-3</v>
          </cell>
          <cell r="E3213">
            <v>5</v>
          </cell>
          <cell r="J3213">
            <v>7.2638888888867797E-3</v>
          </cell>
          <cell r="K3213">
            <v>4</v>
          </cell>
        </row>
        <row r="3214">
          <cell r="A3214">
            <v>1.23807870370752E-2</v>
          </cell>
          <cell r="B3214">
            <v>25</v>
          </cell>
          <cell r="D3214">
            <v>8.7256944444437292E-3</v>
          </cell>
          <cell r="E3214">
            <v>5</v>
          </cell>
          <cell r="J3214">
            <v>7.26504629629418E-3</v>
          </cell>
          <cell r="K3214">
            <v>4</v>
          </cell>
        </row>
        <row r="3215">
          <cell r="A3215">
            <v>1.23819444444827E-2</v>
          </cell>
          <cell r="B3215">
            <v>25</v>
          </cell>
          <cell r="D3215">
            <v>8.7268518518511303E-3</v>
          </cell>
          <cell r="E3215">
            <v>5</v>
          </cell>
          <cell r="J3215">
            <v>7.2662037037015898E-3</v>
          </cell>
          <cell r="K3215">
            <v>4</v>
          </cell>
        </row>
        <row r="3216">
          <cell r="A3216">
            <v>1.23831018518902E-2</v>
          </cell>
          <cell r="B3216">
            <v>25</v>
          </cell>
          <cell r="D3216">
            <v>8.7280092592585401E-3</v>
          </cell>
          <cell r="E3216">
            <v>5</v>
          </cell>
          <cell r="J3216">
            <v>7.2673611111090004E-3</v>
          </cell>
          <cell r="K3216">
            <v>4</v>
          </cell>
        </row>
        <row r="3217">
          <cell r="A3217">
            <v>1.23842592592977E-2</v>
          </cell>
          <cell r="B3217">
            <v>25</v>
          </cell>
          <cell r="D3217">
            <v>8.7291666666659499E-3</v>
          </cell>
          <cell r="E3217">
            <v>5</v>
          </cell>
          <cell r="J3217">
            <v>7.2685185185163998E-3</v>
          </cell>
          <cell r="K3217">
            <v>4</v>
          </cell>
        </row>
        <row r="3218">
          <cell r="A3218">
            <v>1.23854166667052E-2</v>
          </cell>
          <cell r="B3218">
            <v>25</v>
          </cell>
          <cell r="D3218">
            <v>8.7303240740733597E-3</v>
          </cell>
          <cell r="E3218">
            <v>5</v>
          </cell>
          <cell r="J3218">
            <v>7.2696759259238096E-3</v>
          </cell>
          <cell r="K3218">
            <v>3</v>
          </cell>
        </row>
        <row r="3219">
          <cell r="A3219">
            <v>1.23865740741127E-2</v>
          </cell>
          <cell r="B3219">
            <v>25</v>
          </cell>
          <cell r="D3219">
            <v>8.7314814814807608E-3</v>
          </cell>
          <cell r="E3219">
            <v>5</v>
          </cell>
          <cell r="J3219">
            <v>7.2708333333312202E-3</v>
          </cell>
          <cell r="K3219">
            <v>3</v>
          </cell>
        </row>
        <row r="3220">
          <cell r="A3220">
            <v>1.2387731481520199E-2</v>
          </cell>
          <cell r="B3220">
            <v>25</v>
          </cell>
          <cell r="D3220">
            <v>8.7326388888881706E-3</v>
          </cell>
          <cell r="E3220">
            <v>5</v>
          </cell>
          <cell r="J3220">
            <v>7.2719907407386196E-3</v>
          </cell>
          <cell r="K3220">
            <v>3</v>
          </cell>
        </row>
        <row r="3221">
          <cell r="A3221">
            <v>1.2388888888927699E-2</v>
          </cell>
          <cell r="B3221">
            <v>25</v>
          </cell>
          <cell r="D3221">
            <v>8.7337962962955804E-3</v>
          </cell>
          <cell r="E3221">
            <v>5</v>
          </cell>
          <cell r="J3221">
            <v>7.2731481481460303E-3</v>
          </cell>
          <cell r="K3221">
            <v>3</v>
          </cell>
        </row>
        <row r="3222">
          <cell r="A3222">
            <v>1.2390046296335199E-2</v>
          </cell>
          <cell r="B3222">
            <v>25</v>
          </cell>
          <cell r="D3222">
            <v>8.7349537037029797E-3</v>
          </cell>
          <cell r="E3222">
            <v>5</v>
          </cell>
          <cell r="J3222">
            <v>7.2743055555534401E-3</v>
          </cell>
          <cell r="K3222">
            <v>3</v>
          </cell>
        </row>
        <row r="3223">
          <cell r="A3223">
            <v>1.2391203703742699E-2</v>
          </cell>
          <cell r="B3223">
            <v>25</v>
          </cell>
          <cell r="D3223">
            <v>8.7361111111103895E-3</v>
          </cell>
          <cell r="E3223">
            <v>5</v>
          </cell>
          <cell r="J3223">
            <v>7.2754629629608403E-3</v>
          </cell>
          <cell r="K3223">
            <v>3</v>
          </cell>
        </row>
        <row r="3224">
          <cell r="A3224">
            <v>1.2392361111150199E-2</v>
          </cell>
          <cell r="B3224">
            <v>25</v>
          </cell>
          <cell r="D3224">
            <v>8.7372685185177993E-3</v>
          </cell>
          <cell r="E3224">
            <v>5</v>
          </cell>
          <cell r="J3224">
            <v>7.2766203703682501E-3</v>
          </cell>
          <cell r="K3224">
            <v>3</v>
          </cell>
        </row>
        <row r="3225">
          <cell r="A3225">
            <v>1.2393518518557699E-2</v>
          </cell>
          <cell r="B3225">
            <v>25</v>
          </cell>
          <cell r="D3225">
            <v>8.7384259259252108E-3</v>
          </cell>
          <cell r="E3225">
            <v>5</v>
          </cell>
          <cell r="J3225">
            <v>7.2777777777756599E-3</v>
          </cell>
          <cell r="K3225">
            <v>3</v>
          </cell>
        </row>
        <row r="3226">
          <cell r="A3226">
            <v>1.2394675925965199E-2</v>
          </cell>
          <cell r="B3226">
            <v>25</v>
          </cell>
          <cell r="D3226">
            <v>8.7395833333326102E-3</v>
          </cell>
          <cell r="E3226">
            <v>5</v>
          </cell>
          <cell r="J3226">
            <v>7.2789351851830601E-3</v>
          </cell>
          <cell r="K3226">
            <v>3</v>
          </cell>
        </row>
        <row r="3227">
          <cell r="A3227">
            <v>1.2395833333372699E-2</v>
          </cell>
          <cell r="B3227">
            <v>25</v>
          </cell>
          <cell r="D3227">
            <v>8.74074074074002E-3</v>
          </cell>
          <cell r="E3227">
            <v>5</v>
          </cell>
          <cell r="J3227">
            <v>7.2800925925904699E-3</v>
          </cell>
          <cell r="K3227">
            <v>3</v>
          </cell>
        </row>
        <row r="3228">
          <cell r="A3228">
            <v>1.2396990740780199E-2</v>
          </cell>
          <cell r="B3228">
            <v>25</v>
          </cell>
          <cell r="D3228">
            <v>8.7418981481474298E-3</v>
          </cell>
          <cell r="E3228">
            <v>5</v>
          </cell>
          <cell r="J3228">
            <v>7.2812499999978797E-3</v>
          </cell>
          <cell r="K3228">
            <v>3</v>
          </cell>
        </row>
        <row r="3229">
          <cell r="A3229">
            <v>1.2398148148187699E-2</v>
          </cell>
          <cell r="B3229">
            <v>25</v>
          </cell>
          <cell r="D3229">
            <v>8.7430555555548291E-3</v>
          </cell>
          <cell r="E3229">
            <v>5</v>
          </cell>
          <cell r="J3229">
            <v>7.2824074074052903E-3</v>
          </cell>
          <cell r="K3229">
            <v>3</v>
          </cell>
        </row>
        <row r="3230">
          <cell r="A3230">
            <v>1.2399305555595199E-2</v>
          </cell>
          <cell r="B3230">
            <v>25</v>
          </cell>
          <cell r="D3230">
            <v>8.7442129629622407E-3</v>
          </cell>
          <cell r="E3230">
            <v>5</v>
          </cell>
          <cell r="J3230">
            <v>7.2835648148126897E-3</v>
          </cell>
          <cell r="K3230">
            <v>3</v>
          </cell>
        </row>
        <row r="3231">
          <cell r="A3231">
            <v>1.2400462963002699E-2</v>
          </cell>
          <cell r="B3231">
            <v>25</v>
          </cell>
          <cell r="D3231">
            <v>8.7453703703696505E-3</v>
          </cell>
          <cell r="E3231">
            <v>5</v>
          </cell>
          <cell r="J3231">
            <v>7.2847222222201004E-3</v>
          </cell>
          <cell r="K3231">
            <v>3</v>
          </cell>
        </row>
        <row r="3232">
          <cell r="A3232">
            <v>1.2401620370410199E-2</v>
          </cell>
          <cell r="B3232">
            <v>25</v>
          </cell>
          <cell r="D3232">
            <v>8.7465277777770602E-3</v>
          </cell>
          <cell r="E3232">
            <v>5</v>
          </cell>
          <cell r="J3232">
            <v>7.2858796296275102E-3</v>
          </cell>
          <cell r="K3232">
            <v>3</v>
          </cell>
        </row>
        <row r="3233">
          <cell r="A3233">
            <v>1.2402777777817699E-2</v>
          </cell>
          <cell r="B3233">
            <v>25</v>
          </cell>
          <cell r="D3233">
            <v>8.7476851851844596E-3</v>
          </cell>
          <cell r="E3233">
            <v>5</v>
          </cell>
          <cell r="J3233">
            <v>7.2870370370349104E-3</v>
          </cell>
          <cell r="K3233">
            <v>3</v>
          </cell>
        </row>
        <row r="3234">
          <cell r="A3234">
            <v>1.2403935185225199E-2</v>
          </cell>
          <cell r="B3234">
            <v>25</v>
          </cell>
          <cell r="D3234">
            <v>8.7488425925918694E-3</v>
          </cell>
          <cell r="E3234">
            <v>5</v>
          </cell>
          <cell r="J3234">
            <v>7.2881944444423202E-3</v>
          </cell>
          <cell r="K3234">
            <v>3</v>
          </cell>
        </row>
        <row r="3235">
          <cell r="A3235">
            <v>1.2405092592632699E-2</v>
          </cell>
          <cell r="B3235">
            <v>25</v>
          </cell>
          <cell r="D3235">
            <v>8.7499999999992792E-3</v>
          </cell>
          <cell r="E3235">
            <v>5</v>
          </cell>
          <cell r="J3235">
            <v>7.28935185184973E-3</v>
          </cell>
          <cell r="K3235">
            <v>3</v>
          </cell>
        </row>
        <row r="3236">
          <cell r="A3236">
            <v>1.2406250000040199E-2</v>
          </cell>
          <cell r="B3236">
            <v>25</v>
          </cell>
          <cell r="D3236">
            <v>8.7511574074066803E-3</v>
          </cell>
          <cell r="E3236">
            <v>5</v>
          </cell>
          <cell r="J3236">
            <v>7.2905092592571302E-3</v>
          </cell>
          <cell r="K3236">
            <v>3</v>
          </cell>
        </row>
        <row r="3237">
          <cell r="A3237">
            <v>1.2407407407447699E-2</v>
          </cell>
          <cell r="B3237">
            <v>25</v>
          </cell>
          <cell r="D3237">
            <v>8.7523148148140901E-3</v>
          </cell>
          <cell r="E3237">
            <v>5</v>
          </cell>
          <cell r="J3237">
            <v>7.29166666666454E-3</v>
          </cell>
          <cell r="K3237">
            <v>3</v>
          </cell>
        </row>
        <row r="3238">
          <cell r="A3238">
            <v>1.2408564814855199E-2</v>
          </cell>
          <cell r="B3238">
            <v>25</v>
          </cell>
          <cell r="D3238">
            <v>8.7534722222214999E-3</v>
          </cell>
          <cell r="E3238">
            <v>5</v>
          </cell>
          <cell r="J3238">
            <v>7.2928240740719498E-3</v>
          </cell>
          <cell r="K3238">
            <v>3</v>
          </cell>
        </row>
        <row r="3239">
          <cell r="A3239">
            <v>1.2409722222262699E-2</v>
          </cell>
          <cell r="B3239">
            <v>25</v>
          </cell>
          <cell r="D3239">
            <v>8.7546296296289097E-3</v>
          </cell>
          <cell r="E3239">
            <v>5</v>
          </cell>
          <cell r="J3239">
            <v>7.29398148147935E-3</v>
          </cell>
          <cell r="K3239">
            <v>3</v>
          </cell>
        </row>
        <row r="3240">
          <cell r="A3240">
            <v>1.2410879629670199E-2</v>
          </cell>
          <cell r="B3240">
            <v>25</v>
          </cell>
          <cell r="D3240">
            <v>8.7557870370363108E-3</v>
          </cell>
          <cell r="E3240">
            <v>5</v>
          </cell>
          <cell r="J3240">
            <v>7.2951388888867598E-3</v>
          </cell>
          <cell r="K3240">
            <v>3</v>
          </cell>
        </row>
        <row r="3241">
          <cell r="A3241">
            <v>1.2412037037077699E-2</v>
          </cell>
          <cell r="B3241">
            <v>25</v>
          </cell>
          <cell r="D3241">
            <v>8.7569444444437206E-3</v>
          </cell>
          <cell r="E3241">
            <v>4</v>
          </cell>
          <cell r="J3241">
            <v>7.2962962962941696E-3</v>
          </cell>
          <cell r="K3241">
            <v>3</v>
          </cell>
        </row>
        <row r="3242">
          <cell r="A3242">
            <v>1.2413194444485199E-2</v>
          </cell>
          <cell r="B3242">
            <v>25</v>
          </cell>
          <cell r="D3242">
            <v>8.7581018518511303E-3</v>
          </cell>
          <cell r="E3242">
            <v>4</v>
          </cell>
          <cell r="J3242">
            <v>7.2974537037015699E-3</v>
          </cell>
          <cell r="K3242">
            <v>3</v>
          </cell>
        </row>
        <row r="3243">
          <cell r="A3243">
            <v>1.2414351851892699E-2</v>
          </cell>
          <cell r="B3243">
            <v>25</v>
          </cell>
          <cell r="D3243">
            <v>8.7592592592585297E-3</v>
          </cell>
          <cell r="E3243">
            <v>4</v>
          </cell>
          <cell r="J3243">
            <v>7.2986111111089796E-3</v>
          </cell>
          <cell r="K3243">
            <v>3</v>
          </cell>
        </row>
        <row r="3244">
          <cell r="A3244">
            <v>1.2415509259300199E-2</v>
          </cell>
          <cell r="B3244">
            <v>25</v>
          </cell>
          <cell r="D3244">
            <v>8.7604166666659395E-3</v>
          </cell>
          <cell r="E3244">
            <v>4</v>
          </cell>
          <cell r="J3244">
            <v>7.2997685185163903E-3</v>
          </cell>
          <cell r="K3244">
            <v>3</v>
          </cell>
        </row>
        <row r="3245">
          <cell r="A3245">
            <v>1.2416666666707699E-2</v>
          </cell>
          <cell r="B3245">
            <v>25</v>
          </cell>
          <cell r="D3245">
            <v>8.7615740740733493E-3</v>
          </cell>
          <cell r="E3245">
            <v>4</v>
          </cell>
          <cell r="J3245">
            <v>7.3009259259237897E-3</v>
          </cell>
          <cell r="K3245">
            <v>3</v>
          </cell>
        </row>
        <row r="3246">
          <cell r="A3246">
            <v>1.2417824074115199E-2</v>
          </cell>
          <cell r="B3246">
            <v>25</v>
          </cell>
          <cell r="D3246">
            <v>8.7627314814807608E-3</v>
          </cell>
          <cell r="E3246">
            <v>4</v>
          </cell>
          <cell r="J3246">
            <v>7.3020833333312003E-3</v>
          </cell>
          <cell r="K3246">
            <v>3</v>
          </cell>
        </row>
        <row r="3247">
          <cell r="A3247">
            <v>1.2418981481522699E-2</v>
          </cell>
          <cell r="B3247">
            <v>25</v>
          </cell>
          <cell r="D3247">
            <v>8.7638888888881602E-3</v>
          </cell>
          <cell r="E3247">
            <v>4</v>
          </cell>
          <cell r="J3247">
            <v>7.3032407407386101E-3</v>
          </cell>
          <cell r="K3247">
            <v>3</v>
          </cell>
        </row>
        <row r="3248">
          <cell r="A3248">
            <v>1.2420138888930199E-2</v>
          </cell>
          <cell r="B3248">
            <v>25</v>
          </cell>
          <cell r="D3248">
            <v>8.76504629629557E-3</v>
          </cell>
          <cell r="E3248">
            <v>4</v>
          </cell>
          <cell r="J3248">
            <v>7.3043981481460104E-3</v>
          </cell>
          <cell r="K3248">
            <v>3</v>
          </cell>
        </row>
        <row r="3249">
          <cell r="A3249">
            <v>1.2421296296337699E-2</v>
          </cell>
          <cell r="B3249">
            <v>25</v>
          </cell>
          <cell r="D3249">
            <v>8.7662037037029798E-3</v>
          </cell>
          <cell r="E3249">
            <v>4</v>
          </cell>
          <cell r="J3249">
            <v>7.3055555555534201E-3</v>
          </cell>
          <cell r="K3249">
            <v>3</v>
          </cell>
        </row>
        <row r="3250">
          <cell r="A3250">
            <v>1.2422453703745199E-2</v>
          </cell>
          <cell r="B3250">
            <v>25</v>
          </cell>
          <cell r="D3250">
            <v>8.7673611111103895E-3</v>
          </cell>
          <cell r="E3250">
            <v>4</v>
          </cell>
          <cell r="J3250">
            <v>7.3067129629608299E-3</v>
          </cell>
          <cell r="K3250">
            <v>3</v>
          </cell>
        </row>
        <row r="3251">
          <cell r="A3251">
            <v>1.2423611111152699E-2</v>
          </cell>
          <cell r="B3251">
            <v>25</v>
          </cell>
          <cell r="D3251">
            <v>8.7685185185177907E-3</v>
          </cell>
          <cell r="E3251">
            <v>4</v>
          </cell>
          <cell r="J3251">
            <v>7.3078703703682302E-3</v>
          </cell>
          <cell r="K3251">
            <v>3</v>
          </cell>
        </row>
        <row r="3252">
          <cell r="A3252">
            <v>1.2424768518560199E-2</v>
          </cell>
          <cell r="B3252">
            <v>25</v>
          </cell>
          <cell r="D3252">
            <v>8.7696759259252004E-3</v>
          </cell>
          <cell r="E3252">
            <v>4</v>
          </cell>
          <cell r="J3252">
            <v>7.30902777777564E-3</v>
          </cell>
          <cell r="K3252">
            <v>3</v>
          </cell>
        </row>
        <row r="3253">
          <cell r="A3253">
            <v>1.2425925925967699E-2</v>
          </cell>
          <cell r="B3253">
            <v>25</v>
          </cell>
          <cell r="D3253">
            <v>8.7708333333326102E-3</v>
          </cell>
          <cell r="E3253">
            <v>4</v>
          </cell>
          <cell r="J3253">
            <v>7.3101851851830497E-3</v>
          </cell>
          <cell r="K3253">
            <v>3</v>
          </cell>
        </row>
        <row r="3254">
          <cell r="A3254">
            <v>1.2427083333375199E-2</v>
          </cell>
          <cell r="B3254">
            <v>25</v>
          </cell>
          <cell r="D3254">
            <v>8.7719907407400096E-3</v>
          </cell>
          <cell r="E3254">
            <v>4</v>
          </cell>
          <cell r="J3254">
            <v>7.31134259259045E-3</v>
          </cell>
          <cell r="K3254">
            <v>3</v>
          </cell>
        </row>
        <row r="3255">
          <cell r="A3255">
            <v>1.2428240740782699E-2</v>
          </cell>
          <cell r="B3255">
            <v>25</v>
          </cell>
          <cell r="D3255">
            <v>8.7731481481474194E-3</v>
          </cell>
          <cell r="E3255">
            <v>4</v>
          </cell>
          <cell r="J3255">
            <v>7.3124999999978598E-3</v>
          </cell>
          <cell r="K3255">
            <v>3</v>
          </cell>
        </row>
        <row r="3256">
          <cell r="A3256">
            <v>1.2429398148190199E-2</v>
          </cell>
          <cell r="B3256">
            <v>25</v>
          </cell>
          <cell r="D3256">
            <v>8.7743055555548292E-3</v>
          </cell>
          <cell r="E3256">
            <v>4</v>
          </cell>
          <cell r="J3256">
            <v>7.3136574074052704E-3</v>
          </cell>
          <cell r="K3256">
            <v>3</v>
          </cell>
        </row>
        <row r="3257">
          <cell r="A3257">
            <v>1.2430555555597699E-2</v>
          </cell>
          <cell r="B3257">
            <v>25</v>
          </cell>
          <cell r="D3257">
            <v>8.7754629629622407E-3</v>
          </cell>
          <cell r="E3257">
            <v>4</v>
          </cell>
          <cell r="J3257">
            <v>7.3148148148126698E-3</v>
          </cell>
          <cell r="K3257">
            <v>3</v>
          </cell>
        </row>
        <row r="3258">
          <cell r="A3258">
            <v>1.2431712963005199E-2</v>
          </cell>
          <cell r="B3258">
            <v>25</v>
          </cell>
          <cell r="D3258">
            <v>8.7766203703696401E-3</v>
          </cell>
          <cell r="E3258">
            <v>4</v>
          </cell>
          <cell r="J3258">
            <v>7.3159722222200796E-3</v>
          </cell>
          <cell r="K3258">
            <v>3</v>
          </cell>
        </row>
        <row r="3259">
          <cell r="A3259">
            <v>1.2432870370412699E-2</v>
          </cell>
          <cell r="B3259">
            <v>25</v>
          </cell>
          <cell r="D3259">
            <v>8.7777777777770499E-3</v>
          </cell>
          <cell r="E3259">
            <v>4</v>
          </cell>
          <cell r="J3259">
            <v>7.3171296296274902E-3</v>
          </cell>
          <cell r="K3259">
            <v>3</v>
          </cell>
        </row>
        <row r="3260">
          <cell r="A3260">
            <v>1.2434027777820199E-2</v>
          </cell>
          <cell r="B3260">
            <v>25</v>
          </cell>
          <cell r="D3260">
            <v>8.7789351851844596E-3</v>
          </cell>
          <cell r="E3260">
            <v>4</v>
          </cell>
          <cell r="J3260">
            <v>7.3182870370348896E-3</v>
          </cell>
          <cell r="K3260">
            <v>3</v>
          </cell>
        </row>
        <row r="3261">
          <cell r="A3261">
            <v>1.2435185185227699E-2</v>
          </cell>
          <cell r="B3261">
            <v>25</v>
          </cell>
          <cell r="D3261">
            <v>8.7800925925918608E-3</v>
          </cell>
          <cell r="E3261">
            <v>4</v>
          </cell>
          <cell r="J3261">
            <v>7.3194444444423003E-3</v>
          </cell>
          <cell r="K3261">
            <v>3</v>
          </cell>
        </row>
        <row r="3262">
          <cell r="A3262">
            <v>1.2436342592635201E-2</v>
          </cell>
          <cell r="B3262">
            <v>25</v>
          </cell>
          <cell r="D3262">
            <v>8.7812499999992705E-3</v>
          </cell>
          <cell r="E3262">
            <v>4</v>
          </cell>
          <cell r="J3262">
            <v>7.3206018518497101E-3</v>
          </cell>
          <cell r="K3262">
            <v>3</v>
          </cell>
        </row>
        <row r="3263">
          <cell r="A3263">
            <v>1.2437500000042701E-2</v>
          </cell>
          <cell r="B3263">
            <v>25</v>
          </cell>
          <cell r="D3263">
            <v>8.7824074074066803E-3</v>
          </cell>
          <cell r="E3263">
            <v>4</v>
          </cell>
          <cell r="J3263">
            <v>7.3217592592571103E-3</v>
          </cell>
          <cell r="K3263">
            <v>3</v>
          </cell>
        </row>
        <row r="3264">
          <cell r="A3264">
            <v>1.2438657407450201E-2</v>
          </cell>
          <cell r="B3264">
            <v>25</v>
          </cell>
          <cell r="D3264">
            <v>8.7835648148140901E-3</v>
          </cell>
          <cell r="E3264">
            <v>4</v>
          </cell>
          <cell r="J3264">
            <v>7.3229166666645201E-3</v>
          </cell>
          <cell r="K3264">
            <v>3</v>
          </cell>
        </row>
        <row r="3265">
          <cell r="A3265">
            <v>1.2439814814857701E-2</v>
          </cell>
          <cell r="B3265">
            <v>25</v>
          </cell>
          <cell r="D3265">
            <v>8.7847222222214895E-3</v>
          </cell>
          <cell r="E3265">
            <v>4</v>
          </cell>
          <cell r="J3265">
            <v>7.3240740740719299E-3</v>
          </cell>
          <cell r="K3265">
            <v>3</v>
          </cell>
        </row>
        <row r="3266">
          <cell r="A3266">
            <v>1.2440972222265201E-2</v>
          </cell>
          <cell r="B3266">
            <v>25</v>
          </cell>
          <cell r="D3266">
            <v>8.7858796296288993E-3</v>
          </cell>
          <cell r="E3266">
            <v>4</v>
          </cell>
          <cell r="J3266">
            <v>7.3252314814793301E-3</v>
          </cell>
          <cell r="K3266">
            <v>3</v>
          </cell>
        </row>
        <row r="3267">
          <cell r="A3267">
            <v>1.2442129629672701E-2</v>
          </cell>
          <cell r="B3267">
            <v>25</v>
          </cell>
          <cell r="D3267">
            <v>8.7870370370363108E-3</v>
          </cell>
          <cell r="E3267">
            <v>4</v>
          </cell>
          <cell r="J3267">
            <v>7.3263888888867399E-3</v>
          </cell>
          <cell r="K3267">
            <v>3</v>
          </cell>
        </row>
        <row r="3268">
          <cell r="A3268">
            <v>1.2443287037080201E-2</v>
          </cell>
          <cell r="B3268">
            <v>25</v>
          </cell>
          <cell r="D3268">
            <v>8.7881944444437102E-3</v>
          </cell>
          <cell r="E3268">
            <v>4</v>
          </cell>
          <cell r="J3268">
            <v>7.3275462962941497E-3</v>
          </cell>
          <cell r="K3268">
            <v>3</v>
          </cell>
        </row>
        <row r="3269">
          <cell r="A3269">
            <v>1.2444444444487701E-2</v>
          </cell>
          <cell r="B3269">
            <v>25</v>
          </cell>
          <cell r="D3269">
            <v>8.78935185185112E-3</v>
          </cell>
          <cell r="E3269">
            <v>4</v>
          </cell>
          <cell r="J3269">
            <v>7.3287037037015603E-3</v>
          </cell>
          <cell r="K3269">
            <v>3</v>
          </cell>
        </row>
        <row r="3270">
          <cell r="A3270">
            <v>1.2445601851895201E-2</v>
          </cell>
          <cell r="B3270">
            <v>25</v>
          </cell>
          <cell r="D3270">
            <v>8.7905092592585297E-3</v>
          </cell>
          <cell r="E3270">
            <v>4</v>
          </cell>
          <cell r="J3270">
            <v>7.3298611111089597E-3</v>
          </cell>
          <cell r="K3270">
            <v>3</v>
          </cell>
        </row>
        <row r="3271">
          <cell r="A3271">
            <v>1.2446759259302701E-2</v>
          </cell>
          <cell r="B3271">
            <v>25</v>
          </cell>
          <cell r="D3271">
            <v>8.7916666666659395E-3</v>
          </cell>
          <cell r="E3271">
            <v>4</v>
          </cell>
          <cell r="J3271">
            <v>7.3310185185163704E-3</v>
          </cell>
          <cell r="K3271">
            <v>3</v>
          </cell>
        </row>
        <row r="3272">
          <cell r="A3272">
            <v>1.2447916666710201E-2</v>
          </cell>
          <cell r="B3272">
            <v>25</v>
          </cell>
          <cell r="D3272">
            <v>8.7928240740733406E-3</v>
          </cell>
          <cell r="E3272">
            <v>4</v>
          </cell>
          <cell r="J3272">
            <v>7.3321759259237802E-3</v>
          </cell>
          <cell r="K3272">
            <v>3</v>
          </cell>
        </row>
        <row r="3273">
          <cell r="A3273">
            <v>1.2449074074117701E-2</v>
          </cell>
          <cell r="B3273">
            <v>25</v>
          </cell>
          <cell r="D3273">
            <v>8.7939814814807504E-3</v>
          </cell>
          <cell r="E3273">
            <v>4</v>
          </cell>
          <cell r="J3273">
            <v>7.3333333333311804E-3</v>
          </cell>
          <cell r="K3273">
            <v>3</v>
          </cell>
        </row>
        <row r="3274">
          <cell r="A3274">
            <v>1.2450231481525201E-2</v>
          </cell>
          <cell r="B3274">
            <v>25</v>
          </cell>
          <cell r="D3274">
            <v>8.7951388888881602E-3</v>
          </cell>
          <cell r="E3274">
            <v>4</v>
          </cell>
          <cell r="J3274">
            <v>7.3344907407385902E-3</v>
          </cell>
          <cell r="K3274">
            <v>3</v>
          </cell>
        </row>
        <row r="3275">
          <cell r="A3275">
            <v>1.2451388888932701E-2</v>
          </cell>
          <cell r="B3275">
            <v>25</v>
          </cell>
          <cell r="D3275">
            <v>8.7962962962955596E-3</v>
          </cell>
          <cell r="E3275">
            <v>4</v>
          </cell>
          <cell r="J3275">
            <v>7.335648148146E-3</v>
          </cell>
          <cell r="K3275">
            <v>3</v>
          </cell>
        </row>
        <row r="3276">
          <cell r="A3276">
            <v>1.2452546296340201E-2</v>
          </cell>
          <cell r="B3276">
            <v>25</v>
          </cell>
          <cell r="D3276">
            <v>8.7974537037029694E-3</v>
          </cell>
          <cell r="E3276">
            <v>4</v>
          </cell>
          <cell r="J3276">
            <v>7.3368055555534002E-3</v>
          </cell>
          <cell r="K3276">
            <v>3</v>
          </cell>
        </row>
        <row r="3277">
          <cell r="A3277">
            <v>1.2453703703747701E-2</v>
          </cell>
          <cell r="B3277">
            <v>25</v>
          </cell>
          <cell r="D3277">
            <v>8.7986111111103792E-3</v>
          </cell>
          <cell r="E3277">
            <v>4</v>
          </cell>
          <cell r="J3277">
            <v>7.33796296296081E-3</v>
          </cell>
          <cell r="K3277">
            <v>3</v>
          </cell>
        </row>
        <row r="3278">
          <cell r="A3278">
            <v>1.2454861111155201E-2</v>
          </cell>
          <cell r="B3278">
            <v>25</v>
          </cell>
          <cell r="D3278">
            <v>8.7997685185177907E-3</v>
          </cell>
          <cell r="E3278">
            <v>4</v>
          </cell>
          <cell r="J3278">
            <v>7.3391203703682198E-3</v>
          </cell>
          <cell r="K3278">
            <v>3</v>
          </cell>
        </row>
        <row r="3279">
          <cell r="A3279">
            <v>1.2456018518562701E-2</v>
          </cell>
          <cell r="B3279">
            <v>25</v>
          </cell>
          <cell r="D3279">
            <v>8.8009259259251901E-3</v>
          </cell>
          <cell r="E3279">
            <v>4</v>
          </cell>
          <cell r="J3279">
            <v>7.34027777777562E-3</v>
          </cell>
          <cell r="K3279">
            <v>3</v>
          </cell>
        </row>
        <row r="3280">
          <cell r="A3280">
            <v>1.2457175925970201E-2</v>
          </cell>
          <cell r="B3280">
            <v>25</v>
          </cell>
          <cell r="D3280">
            <v>8.8020833333325998E-3</v>
          </cell>
          <cell r="E3280">
            <v>4</v>
          </cell>
          <cell r="J3280">
            <v>7.3414351851830298E-3</v>
          </cell>
          <cell r="K3280">
            <v>3</v>
          </cell>
        </row>
        <row r="3281">
          <cell r="A3281">
            <v>1.2458333333377701E-2</v>
          </cell>
          <cell r="B3281">
            <v>24</v>
          </cell>
          <cell r="D3281">
            <v>8.8032407407400096E-3</v>
          </cell>
          <cell r="E3281">
            <v>4</v>
          </cell>
          <cell r="J3281">
            <v>7.3425925925904396E-3</v>
          </cell>
          <cell r="K3281">
            <v>3</v>
          </cell>
        </row>
        <row r="3282">
          <cell r="A3282">
            <v>1.2459490740785201E-2</v>
          </cell>
          <cell r="B3282">
            <v>24</v>
          </cell>
          <cell r="D3282">
            <v>8.8043981481474107E-3</v>
          </cell>
          <cell r="E3282">
            <v>4</v>
          </cell>
          <cell r="J3282">
            <v>7.3437499999978399E-3</v>
          </cell>
          <cell r="K3282">
            <v>3</v>
          </cell>
        </row>
        <row r="3283">
          <cell r="A3283">
            <v>1.2460648148192701E-2</v>
          </cell>
          <cell r="B3283">
            <v>24</v>
          </cell>
          <cell r="D3283">
            <v>8.8055555555548205E-3</v>
          </cell>
          <cell r="E3283">
            <v>4</v>
          </cell>
          <cell r="J3283">
            <v>7.3449074074052496E-3</v>
          </cell>
          <cell r="K3283">
            <v>3</v>
          </cell>
        </row>
        <row r="3284">
          <cell r="A3284">
            <v>1.2461805555600201E-2</v>
          </cell>
          <cell r="B3284">
            <v>24</v>
          </cell>
          <cell r="D3284">
            <v>8.8067129629622303E-3</v>
          </cell>
          <cell r="E3284">
            <v>4</v>
          </cell>
          <cell r="J3284">
            <v>7.3460648148126603E-3</v>
          </cell>
          <cell r="K3284">
            <v>3</v>
          </cell>
        </row>
        <row r="3285">
          <cell r="A3285">
            <v>1.2462962963007701E-2</v>
          </cell>
          <cell r="B3285">
            <v>24</v>
          </cell>
          <cell r="D3285">
            <v>8.8078703703696401E-3</v>
          </cell>
          <cell r="E3285">
            <v>4</v>
          </cell>
          <cell r="J3285">
            <v>7.3472222222200597E-3</v>
          </cell>
          <cell r="K3285">
            <v>3</v>
          </cell>
        </row>
        <row r="3286">
          <cell r="A3286">
            <v>1.2464120370415201E-2</v>
          </cell>
          <cell r="B3286">
            <v>24</v>
          </cell>
          <cell r="D3286">
            <v>8.8090277777770395E-3</v>
          </cell>
          <cell r="E3286">
            <v>4</v>
          </cell>
          <cell r="J3286">
            <v>7.3483796296274703E-3</v>
          </cell>
          <cell r="K3286">
            <v>3</v>
          </cell>
        </row>
        <row r="3287">
          <cell r="A3287">
            <v>1.2465277777822701E-2</v>
          </cell>
          <cell r="B3287">
            <v>24</v>
          </cell>
          <cell r="D3287">
            <v>8.8101851851844493E-3</v>
          </cell>
          <cell r="E3287">
            <v>4</v>
          </cell>
          <cell r="J3287">
            <v>7.3495370370348801E-3</v>
          </cell>
          <cell r="K3287">
            <v>3</v>
          </cell>
        </row>
        <row r="3288">
          <cell r="A3288">
            <v>1.2466435185230201E-2</v>
          </cell>
          <cell r="B3288">
            <v>24</v>
          </cell>
          <cell r="D3288">
            <v>8.8113425925918608E-3</v>
          </cell>
          <cell r="E3288">
            <v>4</v>
          </cell>
          <cell r="J3288">
            <v>7.3506944444422804E-3</v>
          </cell>
          <cell r="K3288">
            <v>3</v>
          </cell>
        </row>
        <row r="3289">
          <cell r="A3289">
            <v>1.2467592592637701E-2</v>
          </cell>
          <cell r="B3289">
            <v>24</v>
          </cell>
          <cell r="D3289">
            <v>8.8124999999992706E-3</v>
          </cell>
          <cell r="E3289">
            <v>4</v>
          </cell>
          <cell r="J3289">
            <v>7.3518518518496901E-3</v>
          </cell>
          <cell r="K3289">
            <v>3</v>
          </cell>
        </row>
        <row r="3290">
          <cell r="A3290">
            <v>1.2468750000045201E-2</v>
          </cell>
          <cell r="B3290">
            <v>24</v>
          </cell>
          <cell r="D3290">
            <v>8.8136574074066699E-3</v>
          </cell>
          <cell r="E3290">
            <v>4</v>
          </cell>
          <cell r="J3290">
            <v>7.3530092592570999E-3</v>
          </cell>
          <cell r="K3290">
            <v>3</v>
          </cell>
        </row>
        <row r="3291">
          <cell r="A3291">
            <v>1.2469907407452701E-2</v>
          </cell>
          <cell r="B3291">
            <v>24</v>
          </cell>
          <cell r="D3291">
            <v>8.8148148148140797E-3</v>
          </cell>
          <cell r="E3291">
            <v>4</v>
          </cell>
          <cell r="J3291">
            <v>7.3541666666645002E-3</v>
          </cell>
          <cell r="K3291">
            <v>3</v>
          </cell>
        </row>
        <row r="3292">
          <cell r="A3292">
            <v>1.2471064814860201E-2</v>
          </cell>
          <cell r="B3292">
            <v>24</v>
          </cell>
          <cell r="D3292">
            <v>8.8159722222214895E-3</v>
          </cell>
          <cell r="E3292">
            <v>4</v>
          </cell>
          <cell r="J3292">
            <v>7.35532407407191E-3</v>
          </cell>
          <cell r="K3292">
            <v>3</v>
          </cell>
        </row>
        <row r="3293">
          <cell r="A3293">
            <v>1.2472222222267701E-2</v>
          </cell>
          <cell r="B3293">
            <v>24</v>
          </cell>
          <cell r="D3293">
            <v>8.8171296296288906E-3</v>
          </cell>
          <cell r="E3293">
            <v>4</v>
          </cell>
          <cell r="J3293">
            <v>7.3564814814793197E-3</v>
          </cell>
          <cell r="K3293">
            <v>3</v>
          </cell>
        </row>
        <row r="3294">
          <cell r="A3294">
            <v>1.2473379629675201E-2</v>
          </cell>
          <cell r="B3294">
            <v>24</v>
          </cell>
          <cell r="D3294">
            <v>8.8182870370363004E-3</v>
          </cell>
          <cell r="E3294">
            <v>4</v>
          </cell>
          <cell r="J3294">
            <v>7.35763888888672E-3</v>
          </cell>
          <cell r="K3294">
            <v>3</v>
          </cell>
        </row>
        <row r="3295">
          <cell r="A3295">
            <v>1.2474537037082701E-2</v>
          </cell>
          <cell r="B3295">
            <v>24</v>
          </cell>
          <cell r="D3295">
            <v>8.8194444444437102E-3</v>
          </cell>
          <cell r="E3295">
            <v>4</v>
          </cell>
          <cell r="J3295">
            <v>7.3587962962941298E-3</v>
          </cell>
          <cell r="K3295">
            <v>3</v>
          </cell>
        </row>
        <row r="3296">
          <cell r="A3296">
            <v>1.2475694444490201E-2</v>
          </cell>
          <cell r="B3296">
            <v>24</v>
          </cell>
          <cell r="D3296">
            <v>8.82060185185112E-3</v>
          </cell>
          <cell r="E3296">
            <v>4</v>
          </cell>
          <cell r="J3296">
            <v>7.3599537037015404E-3</v>
          </cell>
          <cell r="K3296">
            <v>3</v>
          </cell>
        </row>
        <row r="3297">
          <cell r="A3297">
            <v>1.2476851851897701E-2</v>
          </cell>
          <cell r="B3297">
            <v>24</v>
          </cell>
          <cell r="D3297">
            <v>8.8217592592585194E-3</v>
          </cell>
          <cell r="E3297">
            <v>4</v>
          </cell>
          <cell r="J3297">
            <v>7.3611111111089398E-3</v>
          </cell>
          <cell r="K3297">
            <v>3</v>
          </cell>
        </row>
        <row r="3298">
          <cell r="A3298">
            <v>1.2478009259305201E-2</v>
          </cell>
          <cell r="B3298">
            <v>24</v>
          </cell>
          <cell r="D3298">
            <v>8.8229166666659292E-3</v>
          </cell>
          <cell r="E3298">
            <v>4</v>
          </cell>
          <cell r="J3298">
            <v>7.3622685185163496E-3</v>
          </cell>
          <cell r="K3298">
            <v>3</v>
          </cell>
        </row>
        <row r="3299">
          <cell r="A3299">
            <v>1.2479166666712701E-2</v>
          </cell>
          <cell r="B3299">
            <v>24</v>
          </cell>
          <cell r="D3299">
            <v>8.8240740740733407E-3</v>
          </cell>
          <cell r="E3299">
            <v>4</v>
          </cell>
          <cell r="J3299">
            <v>7.3634259259237602E-3</v>
          </cell>
          <cell r="K3299">
            <v>3</v>
          </cell>
        </row>
        <row r="3300">
          <cell r="A3300">
            <v>1.2480324074120201E-2</v>
          </cell>
          <cell r="B3300">
            <v>24</v>
          </cell>
          <cell r="D3300">
            <v>8.82523148148074E-3</v>
          </cell>
          <cell r="E3300">
            <v>4</v>
          </cell>
          <cell r="J3300">
            <v>7.3645833333311596E-3</v>
          </cell>
          <cell r="K3300">
            <v>3</v>
          </cell>
        </row>
        <row r="3301">
          <cell r="A3301">
            <v>1.2481481481527701E-2</v>
          </cell>
          <cell r="B3301">
            <v>24</v>
          </cell>
          <cell r="D3301">
            <v>8.8263888888881498E-3</v>
          </cell>
          <cell r="E3301">
            <v>4</v>
          </cell>
          <cell r="J3301">
            <v>7.3657407407385703E-3</v>
          </cell>
          <cell r="K3301">
            <v>3</v>
          </cell>
        </row>
        <row r="3302">
          <cell r="A3302">
            <v>1.2482638888935201E-2</v>
          </cell>
          <cell r="B3302">
            <v>24</v>
          </cell>
          <cell r="D3302">
            <v>8.8275462962955596E-3</v>
          </cell>
          <cell r="E3302">
            <v>4</v>
          </cell>
          <cell r="J3302">
            <v>7.3668981481459801E-3</v>
          </cell>
          <cell r="K3302">
            <v>3</v>
          </cell>
        </row>
        <row r="3303">
          <cell r="A3303">
            <v>1.2483796296342701E-2</v>
          </cell>
          <cell r="B3303">
            <v>24</v>
          </cell>
          <cell r="D3303">
            <v>8.8287037037029694E-3</v>
          </cell>
          <cell r="E3303">
            <v>4</v>
          </cell>
          <cell r="J3303">
            <v>7.3680555555533803E-3</v>
          </cell>
          <cell r="K3303">
            <v>3</v>
          </cell>
        </row>
        <row r="3304">
          <cell r="A3304">
            <v>1.24849537037502E-2</v>
          </cell>
          <cell r="B3304">
            <v>24</v>
          </cell>
          <cell r="D3304">
            <v>8.8298611111103705E-3</v>
          </cell>
          <cell r="E3304">
            <v>4</v>
          </cell>
          <cell r="J3304">
            <v>7.3692129629607901E-3</v>
          </cell>
          <cell r="K3304">
            <v>3</v>
          </cell>
        </row>
        <row r="3305">
          <cell r="A3305">
            <v>1.24861111111577E-2</v>
          </cell>
          <cell r="B3305">
            <v>24</v>
          </cell>
          <cell r="D3305">
            <v>8.8310185185177803E-3</v>
          </cell>
          <cell r="E3305">
            <v>4</v>
          </cell>
          <cell r="J3305">
            <v>7.3703703703681999E-3</v>
          </cell>
          <cell r="K3305">
            <v>3</v>
          </cell>
        </row>
        <row r="3306">
          <cell r="A3306">
            <v>1.24872685185652E-2</v>
          </cell>
          <cell r="B3306">
            <v>24</v>
          </cell>
          <cell r="D3306">
            <v>8.8321759259251901E-3</v>
          </cell>
          <cell r="E3306">
            <v>4</v>
          </cell>
          <cell r="J3306">
            <v>7.3715277777756001E-3</v>
          </cell>
          <cell r="K3306">
            <v>3</v>
          </cell>
        </row>
        <row r="3307">
          <cell r="A3307">
            <v>1.24884259259727E-2</v>
          </cell>
          <cell r="B3307">
            <v>24</v>
          </cell>
          <cell r="D3307">
            <v>8.8333333333325895E-3</v>
          </cell>
          <cell r="E3307">
            <v>4</v>
          </cell>
          <cell r="J3307">
            <v>7.3726851851830099E-3</v>
          </cell>
          <cell r="K3307">
            <v>3</v>
          </cell>
        </row>
        <row r="3308">
          <cell r="A3308">
            <v>1.24895833333802E-2</v>
          </cell>
          <cell r="B3308">
            <v>24</v>
          </cell>
          <cell r="D3308">
            <v>8.8344907407399993E-3</v>
          </cell>
          <cell r="E3308">
            <v>4</v>
          </cell>
          <cell r="J3308">
            <v>7.3738425925904197E-3</v>
          </cell>
          <cell r="K3308">
            <v>3</v>
          </cell>
        </row>
        <row r="3309">
          <cell r="A3309">
            <v>1.24907407407877E-2</v>
          </cell>
          <cell r="B3309">
            <v>24</v>
          </cell>
          <cell r="D3309">
            <v>8.8356481481474108E-3</v>
          </cell>
          <cell r="E3309">
            <v>4</v>
          </cell>
          <cell r="J3309">
            <v>7.3749999999978303E-3</v>
          </cell>
          <cell r="K3309">
            <v>3</v>
          </cell>
        </row>
        <row r="3310">
          <cell r="A3310">
            <v>1.24918981481952E-2</v>
          </cell>
          <cell r="B3310">
            <v>24</v>
          </cell>
          <cell r="D3310">
            <v>8.8368055555548206E-3</v>
          </cell>
          <cell r="E3310">
            <v>4</v>
          </cell>
          <cell r="J3310">
            <v>7.3761574074052297E-3</v>
          </cell>
          <cell r="K3310">
            <v>3</v>
          </cell>
        </row>
        <row r="3311">
          <cell r="A3311">
            <v>1.24930555556027E-2</v>
          </cell>
          <cell r="B3311">
            <v>24</v>
          </cell>
          <cell r="D3311">
            <v>8.8379629629622199E-3</v>
          </cell>
          <cell r="E3311">
            <v>4</v>
          </cell>
          <cell r="J3311">
            <v>7.3773148148126404E-3</v>
          </cell>
          <cell r="K3311">
            <v>3</v>
          </cell>
        </row>
        <row r="3312">
          <cell r="A3312">
            <v>1.24942129630102E-2</v>
          </cell>
          <cell r="B3312">
            <v>24</v>
          </cell>
          <cell r="D3312">
            <v>8.8391203703696297E-3</v>
          </cell>
          <cell r="E3312">
            <v>4</v>
          </cell>
          <cell r="J3312">
            <v>7.3784722222200502E-3</v>
          </cell>
          <cell r="K3312">
            <v>3</v>
          </cell>
        </row>
        <row r="3313">
          <cell r="A3313">
            <v>1.24953703704177E-2</v>
          </cell>
          <cell r="B3313">
            <v>24</v>
          </cell>
          <cell r="D3313">
            <v>8.8402777777770395E-3</v>
          </cell>
          <cell r="E3313">
            <v>4</v>
          </cell>
          <cell r="J3313">
            <v>7.3796296296274504E-3</v>
          </cell>
          <cell r="K3313">
            <v>3</v>
          </cell>
        </row>
        <row r="3314">
          <cell r="A3314">
            <v>1.24965277778252E-2</v>
          </cell>
          <cell r="B3314">
            <v>24</v>
          </cell>
          <cell r="D3314">
            <v>8.8414351851844406E-3</v>
          </cell>
          <cell r="E3314">
            <v>4</v>
          </cell>
          <cell r="J3314">
            <v>7.3807870370348602E-3</v>
          </cell>
          <cell r="K3314">
            <v>3</v>
          </cell>
        </row>
        <row r="3315">
          <cell r="A3315">
            <v>1.24976851852327E-2</v>
          </cell>
          <cell r="B3315">
            <v>24</v>
          </cell>
          <cell r="D3315">
            <v>8.8425925925918504E-3</v>
          </cell>
          <cell r="E3315">
            <v>4</v>
          </cell>
          <cell r="J3315">
            <v>7.38194444444227E-3</v>
          </cell>
          <cell r="K3315">
            <v>3</v>
          </cell>
        </row>
        <row r="3316">
          <cell r="A3316">
            <v>1.24988425926402E-2</v>
          </cell>
          <cell r="B3316">
            <v>24</v>
          </cell>
          <cell r="D3316">
            <v>8.8437499999992602E-3</v>
          </cell>
          <cell r="E3316">
            <v>4</v>
          </cell>
          <cell r="J3316">
            <v>7.3831018518496702E-3</v>
          </cell>
          <cell r="K3316">
            <v>3</v>
          </cell>
        </row>
        <row r="3317">
          <cell r="A3317">
            <v>1.25000000000477E-2</v>
          </cell>
          <cell r="B3317">
            <v>24</v>
          </cell>
          <cell r="D3317">
            <v>8.84490740740667E-3</v>
          </cell>
          <cell r="E3317">
            <v>4</v>
          </cell>
          <cell r="J3317">
            <v>7.38425925925708E-3</v>
          </cell>
          <cell r="K3317">
            <v>3</v>
          </cell>
        </row>
        <row r="3318">
          <cell r="A3318">
            <v>1.25011574074552E-2</v>
          </cell>
          <cell r="B3318">
            <v>24</v>
          </cell>
          <cell r="D3318">
            <v>8.8460648148140694E-3</v>
          </cell>
          <cell r="E3318">
            <v>4</v>
          </cell>
          <cell r="J3318">
            <v>7.3854166666644898E-3</v>
          </cell>
          <cell r="K3318">
            <v>3</v>
          </cell>
        </row>
        <row r="3319">
          <cell r="A3319">
            <v>1.25023148148627E-2</v>
          </cell>
          <cell r="B3319">
            <v>24</v>
          </cell>
          <cell r="D3319">
            <v>8.8472222222214791E-3</v>
          </cell>
          <cell r="E3319">
            <v>4</v>
          </cell>
          <cell r="J3319">
            <v>7.38657407407189E-3</v>
          </cell>
          <cell r="K3319">
            <v>3</v>
          </cell>
        </row>
        <row r="3320">
          <cell r="A3320">
            <v>1.25034722222702E-2</v>
          </cell>
          <cell r="B3320">
            <v>24</v>
          </cell>
          <cell r="D3320">
            <v>8.8483796296288907E-3</v>
          </cell>
          <cell r="E3320">
            <v>4</v>
          </cell>
          <cell r="J3320">
            <v>7.3877314814792998E-3</v>
          </cell>
          <cell r="K3320">
            <v>3</v>
          </cell>
        </row>
        <row r="3321">
          <cell r="A3321">
            <v>1.25046296296777E-2</v>
          </cell>
          <cell r="B3321">
            <v>24</v>
          </cell>
          <cell r="D3321">
            <v>8.8495370370363004E-3</v>
          </cell>
          <cell r="E3321">
            <v>4</v>
          </cell>
          <cell r="J3321">
            <v>7.3888888888867096E-3</v>
          </cell>
          <cell r="K3321">
            <v>3</v>
          </cell>
        </row>
        <row r="3322">
          <cell r="A3322">
            <v>1.25057870370852E-2</v>
          </cell>
          <cell r="B3322">
            <v>24</v>
          </cell>
          <cell r="D3322">
            <v>8.8506944444436998E-3</v>
          </cell>
          <cell r="E3322">
            <v>4</v>
          </cell>
          <cell r="J3322">
            <v>7.3900462962941098E-3</v>
          </cell>
          <cell r="K3322">
            <v>3</v>
          </cell>
        </row>
        <row r="3323">
          <cell r="A3323">
            <v>1.25069444444927E-2</v>
          </cell>
          <cell r="B3323">
            <v>24</v>
          </cell>
          <cell r="D3323">
            <v>8.8518518518511096E-3</v>
          </cell>
          <cell r="E3323">
            <v>4</v>
          </cell>
          <cell r="J3323">
            <v>7.3912037037015196E-3</v>
          </cell>
          <cell r="K3323">
            <v>3</v>
          </cell>
        </row>
        <row r="3324">
          <cell r="A3324">
            <v>1.25081018519002E-2</v>
          </cell>
          <cell r="B3324">
            <v>24</v>
          </cell>
          <cell r="D3324">
            <v>8.8530092592585194E-3</v>
          </cell>
          <cell r="E3324">
            <v>4</v>
          </cell>
          <cell r="J3324">
            <v>7.3923611111089303E-3</v>
          </cell>
          <cell r="K3324">
            <v>3</v>
          </cell>
        </row>
        <row r="3325">
          <cell r="A3325">
            <v>1.25092592593077E-2</v>
          </cell>
          <cell r="B3325">
            <v>24</v>
          </cell>
          <cell r="D3325">
            <v>8.8541666666659205E-3</v>
          </cell>
          <cell r="E3325">
            <v>4</v>
          </cell>
          <cell r="J3325">
            <v>7.3935185185163297E-3</v>
          </cell>
          <cell r="K3325">
            <v>3</v>
          </cell>
        </row>
        <row r="3326">
          <cell r="A3326">
            <v>1.25104166667152E-2</v>
          </cell>
          <cell r="B3326">
            <v>24</v>
          </cell>
          <cell r="D3326">
            <v>8.8553240740733303E-3</v>
          </cell>
          <cell r="E3326">
            <v>4</v>
          </cell>
          <cell r="J3326">
            <v>7.3946759259237403E-3</v>
          </cell>
          <cell r="K3326">
            <v>3</v>
          </cell>
        </row>
        <row r="3327">
          <cell r="A3327">
            <v>1.25115740741227E-2</v>
          </cell>
          <cell r="B3327">
            <v>24</v>
          </cell>
          <cell r="D3327">
            <v>8.8564814814807401E-3</v>
          </cell>
          <cell r="E3327">
            <v>4</v>
          </cell>
          <cell r="J3327">
            <v>7.3958333333311501E-3</v>
          </cell>
          <cell r="K3327">
            <v>3</v>
          </cell>
        </row>
        <row r="3328">
          <cell r="A3328">
            <v>1.25127314815302E-2</v>
          </cell>
          <cell r="B3328">
            <v>24</v>
          </cell>
          <cell r="D3328">
            <v>8.8576388888881499E-3</v>
          </cell>
          <cell r="E3328">
            <v>4</v>
          </cell>
          <cell r="J3328">
            <v>7.3969907407385503E-3</v>
          </cell>
          <cell r="K3328">
            <v>3</v>
          </cell>
        </row>
        <row r="3329">
          <cell r="A3329">
            <v>1.25138888889377E-2</v>
          </cell>
          <cell r="B3329">
            <v>24</v>
          </cell>
          <cell r="D3329">
            <v>8.8587962962955492E-3</v>
          </cell>
          <cell r="E3329">
            <v>4</v>
          </cell>
          <cell r="J3329">
            <v>7.3981481481459601E-3</v>
          </cell>
          <cell r="K3329">
            <v>3</v>
          </cell>
        </row>
        <row r="3330">
          <cell r="A3330">
            <v>1.25150462963452E-2</v>
          </cell>
          <cell r="B3330">
            <v>24</v>
          </cell>
          <cell r="D3330">
            <v>8.8599537037029608E-3</v>
          </cell>
          <cell r="E3330">
            <v>4</v>
          </cell>
          <cell r="J3330">
            <v>7.3993055555533699E-3</v>
          </cell>
          <cell r="K3330">
            <v>3</v>
          </cell>
        </row>
        <row r="3331">
          <cell r="A3331">
            <v>1.25162037037527E-2</v>
          </cell>
          <cell r="B3331">
            <v>24</v>
          </cell>
          <cell r="D3331">
            <v>8.8611111111103705E-3</v>
          </cell>
          <cell r="E3331">
            <v>4</v>
          </cell>
          <cell r="J3331">
            <v>7.4004629629607702E-3</v>
          </cell>
          <cell r="K3331">
            <v>3</v>
          </cell>
        </row>
        <row r="3332">
          <cell r="A3332">
            <v>1.25173611111602E-2</v>
          </cell>
          <cell r="B3332">
            <v>24</v>
          </cell>
          <cell r="D3332">
            <v>8.8622685185177699E-3</v>
          </cell>
          <cell r="E3332">
            <v>4</v>
          </cell>
          <cell r="J3332">
            <v>7.4016203703681799E-3</v>
          </cell>
          <cell r="K3332">
            <v>3</v>
          </cell>
        </row>
        <row r="3333">
          <cell r="A3333">
            <v>1.25185185185677E-2</v>
          </cell>
          <cell r="B3333">
            <v>24</v>
          </cell>
          <cell r="D3333">
            <v>8.8634259259251797E-3</v>
          </cell>
          <cell r="E3333">
            <v>4</v>
          </cell>
          <cell r="J3333">
            <v>7.4027777777755897E-3</v>
          </cell>
          <cell r="K3333">
            <v>3</v>
          </cell>
        </row>
        <row r="3334">
          <cell r="A3334">
            <v>1.25196759259752E-2</v>
          </cell>
          <cell r="B3334">
            <v>24</v>
          </cell>
          <cell r="D3334">
            <v>8.8645833333325895E-3</v>
          </cell>
          <cell r="E3334">
            <v>4</v>
          </cell>
          <cell r="J3334">
            <v>7.40393518518299E-3</v>
          </cell>
          <cell r="K3334">
            <v>3</v>
          </cell>
        </row>
        <row r="3335">
          <cell r="A3335">
            <v>1.25208333333827E-2</v>
          </cell>
          <cell r="B3335">
            <v>24</v>
          </cell>
          <cell r="D3335">
            <v>8.8657407407399993E-3</v>
          </cell>
          <cell r="E3335">
            <v>4</v>
          </cell>
          <cell r="J3335">
            <v>7.4050925925903998E-3</v>
          </cell>
          <cell r="K3335">
            <v>3</v>
          </cell>
        </row>
        <row r="3336">
          <cell r="A3336">
            <v>1.25219907407902E-2</v>
          </cell>
          <cell r="B3336">
            <v>24</v>
          </cell>
          <cell r="D3336">
            <v>8.8668981481474004E-3</v>
          </cell>
          <cell r="E3336">
            <v>4</v>
          </cell>
          <cell r="J3336">
            <v>7.4062499999978104E-3</v>
          </cell>
          <cell r="K3336">
            <v>3</v>
          </cell>
        </row>
        <row r="3337">
          <cell r="A3337">
            <v>1.25231481481977E-2</v>
          </cell>
          <cell r="B3337">
            <v>24</v>
          </cell>
          <cell r="D3337">
            <v>8.8680555555548102E-3</v>
          </cell>
          <cell r="E3337">
            <v>4</v>
          </cell>
          <cell r="J3337">
            <v>7.4074074074052098E-3</v>
          </cell>
          <cell r="K3337">
            <v>3</v>
          </cell>
        </row>
        <row r="3338">
          <cell r="A3338">
            <v>1.25243055556052E-2</v>
          </cell>
          <cell r="B3338">
            <v>24</v>
          </cell>
          <cell r="D3338">
            <v>8.86921296296222E-3</v>
          </cell>
          <cell r="E3338">
            <v>4</v>
          </cell>
          <cell r="J3338">
            <v>7.4085648148126196E-3</v>
          </cell>
          <cell r="K3338">
            <v>3</v>
          </cell>
        </row>
        <row r="3339">
          <cell r="A3339">
            <v>1.25254629630127E-2</v>
          </cell>
          <cell r="B3339">
            <v>24</v>
          </cell>
          <cell r="D3339">
            <v>8.8703703703696193E-3</v>
          </cell>
          <cell r="E3339">
            <v>4</v>
          </cell>
          <cell r="J3339">
            <v>7.4097222222200302E-3</v>
          </cell>
          <cell r="K3339">
            <v>3</v>
          </cell>
        </row>
        <row r="3340">
          <cell r="A3340">
            <v>1.25266203704202E-2</v>
          </cell>
          <cell r="B3340">
            <v>24</v>
          </cell>
          <cell r="D3340">
            <v>8.8715277777770309E-3</v>
          </cell>
          <cell r="E3340">
            <v>4</v>
          </cell>
          <cell r="J3340">
            <v>7.4108796296274296E-3</v>
          </cell>
          <cell r="K3340">
            <v>3</v>
          </cell>
        </row>
        <row r="3341">
          <cell r="A3341">
            <v>1.25277777778277E-2</v>
          </cell>
          <cell r="B3341">
            <v>24</v>
          </cell>
          <cell r="D3341">
            <v>8.8726851851844406E-3</v>
          </cell>
          <cell r="E3341">
            <v>4</v>
          </cell>
          <cell r="J3341">
            <v>7.4120370370348403E-3</v>
          </cell>
          <cell r="K3341">
            <v>3</v>
          </cell>
        </row>
        <row r="3342">
          <cell r="A3342">
            <v>1.25289351852352E-2</v>
          </cell>
          <cell r="B3342">
            <v>24</v>
          </cell>
          <cell r="D3342">
            <v>8.8738425925918504E-3</v>
          </cell>
          <cell r="E3342">
            <v>4</v>
          </cell>
          <cell r="J3342">
            <v>7.4131944444422501E-3</v>
          </cell>
          <cell r="K3342">
            <v>3</v>
          </cell>
        </row>
        <row r="3343">
          <cell r="A3343">
            <v>1.25300925926427E-2</v>
          </cell>
          <cell r="B3343">
            <v>24</v>
          </cell>
          <cell r="D3343">
            <v>8.8749999999992498E-3</v>
          </cell>
          <cell r="E3343">
            <v>4</v>
          </cell>
          <cell r="J3343">
            <v>7.4143518518496503E-3</v>
          </cell>
          <cell r="K3343">
            <v>3</v>
          </cell>
        </row>
        <row r="3344">
          <cell r="A3344">
            <v>1.25312500000502E-2</v>
          </cell>
          <cell r="B3344">
            <v>24</v>
          </cell>
          <cell r="D3344">
            <v>8.8761574074066596E-3</v>
          </cell>
          <cell r="E3344">
            <v>4</v>
          </cell>
          <cell r="J3344">
            <v>7.4155092592570601E-3</v>
          </cell>
          <cell r="K3344">
            <v>3</v>
          </cell>
        </row>
        <row r="3345">
          <cell r="A3345">
            <v>1.25324074074577E-2</v>
          </cell>
          <cell r="B3345">
            <v>24</v>
          </cell>
          <cell r="D3345">
            <v>8.8773148148140694E-3</v>
          </cell>
          <cell r="E3345">
            <v>4</v>
          </cell>
          <cell r="J3345">
            <v>7.4166666666644699E-3</v>
          </cell>
          <cell r="K3345">
            <v>3</v>
          </cell>
        </row>
        <row r="3346">
          <cell r="A3346">
            <v>1.25335648148652E-2</v>
          </cell>
          <cell r="B3346">
            <v>24</v>
          </cell>
          <cell r="D3346">
            <v>8.8784722222214705E-3</v>
          </cell>
          <cell r="E3346">
            <v>4</v>
          </cell>
          <cell r="J3346">
            <v>7.4178240740718701E-3</v>
          </cell>
          <cell r="K3346">
            <v>3</v>
          </cell>
        </row>
        <row r="3347">
          <cell r="A3347">
            <v>1.25347222222727E-2</v>
          </cell>
          <cell r="B3347">
            <v>24</v>
          </cell>
          <cell r="D3347">
            <v>8.8796296296288803E-3</v>
          </cell>
          <cell r="E3347">
            <v>4</v>
          </cell>
          <cell r="J3347">
            <v>7.4189814814792799E-3</v>
          </cell>
          <cell r="K3347">
            <v>3</v>
          </cell>
        </row>
        <row r="3348">
          <cell r="A3348">
            <v>1.25358796296802E-2</v>
          </cell>
          <cell r="B3348">
            <v>24</v>
          </cell>
          <cell r="D3348">
            <v>8.8807870370362901E-3</v>
          </cell>
          <cell r="E3348">
            <v>4</v>
          </cell>
          <cell r="J3348">
            <v>7.4201388888866897E-3</v>
          </cell>
          <cell r="K3348">
            <v>3</v>
          </cell>
        </row>
        <row r="3349">
          <cell r="A3349">
            <v>1.25370370370877E-2</v>
          </cell>
          <cell r="B3349">
            <v>24</v>
          </cell>
          <cell r="D3349">
            <v>8.8819444444436998E-3</v>
          </cell>
          <cell r="E3349">
            <v>4</v>
          </cell>
          <cell r="J3349">
            <v>7.4212962962941003E-3</v>
          </cell>
          <cell r="K3349">
            <v>3</v>
          </cell>
        </row>
        <row r="3350">
          <cell r="A3350">
            <v>1.25381944444952E-2</v>
          </cell>
          <cell r="B3350">
            <v>24</v>
          </cell>
          <cell r="D3350">
            <v>8.8831018518510992E-3</v>
          </cell>
          <cell r="E3350">
            <v>4</v>
          </cell>
          <cell r="J3350">
            <v>7.4224537037014997E-3</v>
          </cell>
          <cell r="K3350">
            <v>3</v>
          </cell>
        </row>
        <row r="3351">
          <cell r="A3351">
            <v>1.25393518519027E-2</v>
          </cell>
          <cell r="B3351">
            <v>24</v>
          </cell>
          <cell r="D3351">
            <v>8.8842592592585107E-3</v>
          </cell>
          <cell r="E3351">
            <v>4</v>
          </cell>
          <cell r="J3351">
            <v>7.4236111111089104E-3</v>
          </cell>
          <cell r="K3351">
            <v>3</v>
          </cell>
        </row>
        <row r="3352">
          <cell r="A3352">
            <v>1.25405092593102E-2</v>
          </cell>
          <cell r="B3352">
            <v>24</v>
          </cell>
          <cell r="D3352">
            <v>8.8854166666659205E-3</v>
          </cell>
          <cell r="E3352">
            <v>4</v>
          </cell>
          <cell r="J3352">
            <v>7.4247685185163202E-3</v>
          </cell>
          <cell r="K3352">
            <v>3</v>
          </cell>
        </row>
        <row r="3353">
          <cell r="A3353">
            <v>1.25416666667177E-2</v>
          </cell>
          <cell r="B3353">
            <v>24</v>
          </cell>
          <cell r="D3353">
            <v>8.8865740740733199E-3</v>
          </cell>
          <cell r="E3353">
            <v>4</v>
          </cell>
          <cell r="J3353">
            <v>7.4259259259237204E-3</v>
          </cell>
          <cell r="K3353">
            <v>2</v>
          </cell>
        </row>
        <row r="3354">
          <cell r="A3354">
            <v>1.25428240741252E-2</v>
          </cell>
          <cell r="B3354">
            <v>24</v>
          </cell>
          <cell r="D3354">
            <v>8.8877314814807297E-3</v>
          </cell>
          <cell r="E3354">
            <v>4</v>
          </cell>
          <cell r="J3354">
            <v>7.4270833333311302E-3</v>
          </cell>
          <cell r="K3354">
            <v>2</v>
          </cell>
        </row>
        <row r="3355">
          <cell r="A3355">
            <v>1.25439814815327E-2</v>
          </cell>
          <cell r="B3355">
            <v>23</v>
          </cell>
          <cell r="D3355">
            <v>8.8888888888881395E-3</v>
          </cell>
          <cell r="E3355">
            <v>4</v>
          </cell>
          <cell r="J3355">
            <v>7.42824074073854E-3</v>
          </cell>
          <cell r="K3355">
            <v>2</v>
          </cell>
        </row>
        <row r="3356">
          <cell r="A3356">
            <v>1.25451388889402E-2</v>
          </cell>
          <cell r="B3356">
            <v>23</v>
          </cell>
          <cell r="D3356">
            <v>8.8900462962955493E-3</v>
          </cell>
          <cell r="E3356">
            <v>4</v>
          </cell>
          <cell r="J3356">
            <v>7.4293981481459402E-3</v>
          </cell>
          <cell r="K3356">
            <v>2</v>
          </cell>
        </row>
        <row r="3357">
          <cell r="A3357">
            <v>1.25462962963477E-2</v>
          </cell>
          <cell r="B3357">
            <v>23</v>
          </cell>
          <cell r="D3357">
            <v>8.8912037037029504E-3</v>
          </cell>
          <cell r="E3357">
            <v>4</v>
          </cell>
          <cell r="J3357">
            <v>7.43055555555335E-3</v>
          </cell>
          <cell r="K3357">
            <v>2</v>
          </cell>
        </row>
        <row r="3358">
          <cell r="A3358">
            <v>1.25474537037552E-2</v>
          </cell>
          <cell r="B3358">
            <v>23</v>
          </cell>
          <cell r="D3358">
            <v>8.8923611111103602E-3</v>
          </cell>
          <cell r="E3358">
            <v>4</v>
          </cell>
          <cell r="J3358">
            <v>7.4317129629607598E-3</v>
          </cell>
          <cell r="K3358">
            <v>2</v>
          </cell>
        </row>
        <row r="3359">
          <cell r="A3359">
            <v>1.25486111111627E-2</v>
          </cell>
          <cell r="B3359">
            <v>23</v>
          </cell>
          <cell r="D3359">
            <v>8.8935185185177699E-3</v>
          </cell>
          <cell r="E3359">
            <v>4</v>
          </cell>
          <cell r="J3359">
            <v>7.43287037036816E-3</v>
          </cell>
          <cell r="K3359">
            <v>2</v>
          </cell>
        </row>
        <row r="3360">
          <cell r="A3360">
            <v>1.25497685185702E-2</v>
          </cell>
          <cell r="B3360">
            <v>23</v>
          </cell>
          <cell r="D3360">
            <v>8.8946759259251797E-3</v>
          </cell>
          <cell r="E3360">
            <v>4</v>
          </cell>
          <cell r="J3360">
            <v>7.4340277777755698E-3</v>
          </cell>
          <cell r="K3360">
            <v>2</v>
          </cell>
        </row>
        <row r="3361">
          <cell r="A3361">
            <v>1.25509259259777E-2</v>
          </cell>
          <cell r="B3361">
            <v>23</v>
          </cell>
          <cell r="D3361">
            <v>8.8958333333325808E-3</v>
          </cell>
          <cell r="E3361">
            <v>4</v>
          </cell>
          <cell r="J3361">
            <v>7.4351851851829796E-3</v>
          </cell>
          <cell r="K3361">
            <v>2</v>
          </cell>
        </row>
        <row r="3362">
          <cell r="A3362">
            <v>1.25520833333852E-2</v>
          </cell>
          <cell r="B3362">
            <v>23</v>
          </cell>
          <cell r="D3362">
            <v>8.8969907407399906E-3</v>
          </cell>
          <cell r="E3362">
            <v>4</v>
          </cell>
          <cell r="J3362">
            <v>7.4363425925903798E-3</v>
          </cell>
          <cell r="K3362">
            <v>2</v>
          </cell>
        </row>
        <row r="3363">
          <cell r="A3363">
            <v>1.25532407407927E-2</v>
          </cell>
          <cell r="B3363">
            <v>23</v>
          </cell>
          <cell r="D3363">
            <v>8.8981481481474004E-3</v>
          </cell>
          <cell r="E3363">
            <v>4</v>
          </cell>
          <cell r="J3363">
            <v>7.4374999999977896E-3</v>
          </cell>
          <cell r="K3363">
            <v>2</v>
          </cell>
        </row>
        <row r="3364">
          <cell r="A3364">
            <v>1.25543981482002E-2</v>
          </cell>
          <cell r="B3364">
            <v>23</v>
          </cell>
          <cell r="D3364">
            <v>8.8993055555547998E-3</v>
          </cell>
          <cell r="E3364">
            <v>4</v>
          </cell>
          <cell r="J3364">
            <v>7.4386574074052003E-3</v>
          </cell>
          <cell r="K3364">
            <v>2</v>
          </cell>
        </row>
        <row r="3365">
          <cell r="A3365">
            <v>1.25555555556077E-2</v>
          </cell>
          <cell r="B3365">
            <v>23</v>
          </cell>
          <cell r="D3365">
            <v>8.9004629629622096E-3</v>
          </cell>
          <cell r="E3365">
            <v>4</v>
          </cell>
          <cell r="J3365">
            <v>7.4398148148125997E-3</v>
          </cell>
          <cell r="K3365">
            <v>2</v>
          </cell>
        </row>
        <row r="3366">
          <cell r="A3366">
            <v>1.25567129630152E-2</v>
          </cell>
          <cell r="B3366">
            <v>23</v>
          </cell>
          <cell r="D3366">
            <v>8.9016203703696194E-3</v>
          </cell>
          <cell r="E3366">
            <v>4</v>
          </cell>
          <cell r="J3366">
            <v>7.4409722222200103E-3</v>
          </cell>
          <cell r="K3366">
            <v>2</v>
          </cell>
        </row>
        <row r="3367">
          <cell r="A3367">
            <v>1.25578703704227E-2</v>
          </cell>
          <cell r="B3367">
            <v>23</v>
          </cell>
          <cell r="D3367">
            <v>8.9027777777770292E-3</v>
          </cell>
          <cell r="E3367">
            <v>3</v>
          </cell>
          <cell r="J3367">
            <v>7.4421296296274201E-3</v>
          </cell>
          <cell r="K3367">
            <v>2</v>
          </cell>
        </row>
        <row r="3368">
          <cell r="A3368">
            <v>1.25590277778302E-2</v>
          </cell>
          <cell r="B3368">
            <v>23</v>
          </cell>
          <cell r="D3368">
            <v>8.9039351851844303E-3</v>
          </cell>
          <cell r="E3368">
            <v>3</v>
          </cell>
          <cell r="J3368">
            <v>7.4432870370348203E-3</v>
          </cell>
          <cell r="K3368">
            <v>2</v>
          </cell>
        </row>
        <row r="3369">
          <cell r="A3369">
            <v>1.25601851852377E-2</v>
          </cell>
          <cell r="B3369">
            <v>23</v>
          </cell>
          <cell r="D3369">
            <v>8.9050925925918401E-3</v>
          </cell>
          <cell r="E3369">
            <v>3</v>
          </cell>
          <cell r="J3369">
            <v>7.4444444444422301E-3</v>
          </cell>
          <cell r="K3369">
            <v>2</v>
          </cell>
        </row>
        <row r="3370">
          <cell r="A3370">
            <v>1.25613425926452E-2</v>
          </cell>
          <cell r="B3370">
            <v>23</v>
          </cell>
          <cell r="D3370">
            <v>8.9062499999992498E-3</v>
          </cell>
          <cell r="E3370">
            <v>3</v>
          </cell>
          <cell r="J3370">
            <v>7.4456018518496399E-3</v>
          </cell>
          <cell r="K3370">
            <v>2</v>
          </cell>
        </row>
        <row r="3371">
          <cell r="A3371">
            <v>1.25625000000527E-2</v>
          </cell>
          <cell r="B3371">
            <v>23</v>
          </cell>
          <cell r="D3371">
            <v>8.9074074074066492E-3</v>
          </cell>
          <cell r="E3371">
            <v>3</v>
          </cell>
          <cell r="J3371">
            <v>7.4467592592570402E-3</v>
          </cell>
          <cell r="K3371">
            <v>2</v>
          </cell>
        </row>
        <row r="3372">
          <cell r="A3372">
            <v>1.25636574074602E-2</v>
          </cell>
          <cell r="B3372">
            <v>23</v>
          </cell>
          <cell r="D3372">
            <v>8.9085648148140607E-3</v>
          </cell>
          <cell r="E3372">
            <v>3</v>
          </cell>
          <cell r="J3372">
            <v>7.4479166666644499E-3</v>
          </cell>
          <cell r="K3372">
            <v>2</v>
          </cell>
        </row>
        <row r="3373">
          <cell r="A3373">
            <v>1.25648148148677E-2</v>
          </cell>
          <cell r="B3373">
            <v>23</v>
          </cell>
          <cell r="D3373">
            <v>8.9097222222214705E-3</v>
          </cell>
          <cell r="E3373">
            <v>3</v>
          </cell>
          <cell r="J3373">
            <v>7.4490740740718597E-3</v>
          </cell>
          <cell r="K3373">
            <v>2</v>
          </cell>
        </row>
        <row r="3374">
          <cell r="A3374">
            <v>1.25659722222752E-2</v>
          </cell>
          <cell r="B3374">
            <v>23</v>
          </cell>
          <cell r="D3374">
            <v>8.9108796296288803E-3</v>
          </cell>
          <cell r="E3374">
            <v>3</v>
          </cell>
          <cell r="J3374">
            <v>7.45023148147926E-3</v>
          </cell>
          <cell r="K3374">
            <v>2</v>
          </cell>
        </row>
        <row r="3375">
          <cell r="A3375">
            <v>1.25671296296827E-2</v>
          </cell>
          <cell r="B3375">
            <v>23</v>
          </cell>
          <cell r="D3375">
            <v>8.9120370370362797E-3</v>
          </cell>
          <cell r="E3375">
            <v>3</v>
          </cell>
          <cell r="J3375">
            <v>7.4513888888866698E-3</v>
          </cell>
          <cell r="K3375">
            <v>2</v>
          </cell>
        </row>
        <row r="3376">
          <cell r="A3376">
            <v>1.25682870370902E-2</v>
          </cell>
          <cell r="B3376">
            <v>23</v>
          </cell>
          <cell r="D3376">
            <v>8.9131944444436895E-3</v>
          </cell>
          <cell r="E3376">
            <v>3</v>
          </cell>
          <cell r="J3376">
            <v>7.4525462962940804E-3</v>
          </cell>
          <cell r="K3376">
            <v>2</v>
          </cell>
        </row>
        <row r="3377">
          <cell r="A3377">
            <v>1.25694444444977E-2</v>
          </cell>
          <cell r="B3377">
            <v>23</v>
          </cell>
          <cell r="D3377">
            <v>8.9143518518510993E-3</v>
          </cell>
          <cell r="E3377">
            <v>3</v>
          </cell>
          <cell r="J3377">
            <v>7.4537037037014798E-3</v>
          </cell>
          <cell r="K3377">
            <v>2</v>
          </cell>
        </row>
        <row r="3378">
          <cell r="A3378">
            <v>1.25706018519052E-2</v>
          </cell>
          <cell r="B3378">
            <v>23</v>
          </cell>
          <cell r="D3378">
            <v>8.9155092592585004E-3</v>
          </cell>
          <cell r="E3378">
            <v>3</v>
          </cell>
          <cell r="J3378">
            <v>7.4548611111088896E-3</v>
          </cell>
          <cell r="K3378">
            <v>2</v>
          </cell>
        </row>
        <row r="3379">
          <cell r="A3379">
            <v>1.25717592593127E-2</v>
          </cell>
          <cell r="B3379">
            <v>23</v>
          </cell>
          <cell r="D3379">
            <v>8.9166666666659102E-3</v>
          </cell>
          <cell r="E3379">
            <v>3</v>
          </cell>
          <cell r="J3379">
            <v>7.4560185185163002E-3</v>
          </cell>
          <cell r="K3379">
            <v>2</v>
          </cell>
        </row>
        <row r="3380">
          <cell r="A3380">
            <v>1.25729166667202E-2</v>
          </cell>
          <cell r="B3380">
            <v>23</v>
          </cell>
          <cell r="D3380">
            <v>8.9178240740733199E-3</v>
          </cell>
          <cell r="E3380">
            <v>3</v>
          </cell>
          <cell r="J3380">
            <v>7.4571759259236996E-3</v>
          </cell>
          <cell r="K3380">
            <v>2</v>
          </cell>
        </row>
        <row r="3381">
          <cell r="A3381">
            <v>1.25740740741277E-2</v>
          </cell>
          <cell r="B3381">
            <v>23</v>
          </cell>
          <cell r="D3381">
            <v>8.9189814814807297E-3</v>
          </cell>
          <cell r="E3381">
            <v>3</v>
          </cell>
          <cell r="J3381">
            <v>7.4583333333311103E-3</v>
          </cell>
          <cell r="K3381">
            <v>2</v>
          </cell>
        </row>
        <row r="3382">
          <cell r="A3382">
            <v>1.25752314815352E-2</v>
          </cell>
          <cell r="B3382">
            <v>23</v>
          </cell>
          <cell r="D3382">
            <v>8.9201388888881308E-3</v>
          </cell>
          <cell r="E3382">
            <v>3</v>
          </cell>
          <cell r="J3382">
            <v>7.45949074073852E-3</v>
          </cell>
          <cell r="K3382">
            <v>2</v>
          </cell>
        </row>
        <row r="3383">
          <cell r="A3383">
            <v>1.25763888889427E-2</v>
          </cell>
          <cell r="B3383">
            <v>23</v>
          </cell>
          <cell r="D3383">
            <v>8.9212962962955406E-3</v>
          </cell>
          <cell r="E3383">
            <v>3</v>
          </cell>
          <cell r="J3383">
            <v>7.4606481481459203E-3</v>
          </cell>
          <cell r="K3383">
            <v>2</v>
          </cell>
        </row>
        <row r="3384">
          <cell r="A3384">
            <v>1.25775462963502E-2</v>
          </cell>
          <cell r="B3384">
            <v>23</v>
          </cell>
          <cell r="D3384">
            <v>8.9224537037029504E-3</v>
          </cell>
          <cell r="E3384">
            <v>3</v>
          </cell>
          <cell r="J3384">
            <v>7.4618055555533301E-3</v>
          </cell>
          <cell r="K3384">
            <v>2</v>
          </cell>
        </row>
        <row r="3385">
          <cell r="A3385">
            <v>1.25787037037577E-2</v>
          </cell>
          <cell r="B3385">
            <v>23</v>
          </cell>
          <cell r="D3385">
            <v>8.9236111111103498E-3</v>
          </cell>
          <cell r="E3385">
            <v>3</v>
          </cell>
          <cell r="J3385">
            <v>7.4629629629607399E-3</v>
          </cell>
          <cell r="K3385">
            <v>2</v>
          </cell>
        </row>
        <row r="3386">
          <cell r="A3386">
            <v>1.25798611111652E-2</v>
          </cell>
          <cell r="B3386">
            <v>23</v>
          </cell>
          <cell r="D3386">
            <v>8.9247685185177596E-3</v>
          </cell>
          <cell r="E3386">
            <v>3</v>
          </cell>
          <cell r="J3386">
            <v>7.4641203703681496E-3</v>
          </cell>
          <cell r="K3386">
            <v>2</v>
          </cell>
        </row>
        <row r="3387">
          <cell r="A3387">
            <v>1.25810185185727E-2</v>
          </cell>
          <cell r="B3387">
            <v>23</v>
          </cell>
          <cell r="D3387">
            <v>8.9259259259251694E-3</v>
          </cell>
          <cell r="E3387">
            <v>3</v>
          </cell>
          <cell r="J3387">
            <v>7.4652777777755499E-3</v>
          </cell>
          <cell r="K3387">
            <v>2</v>
          </cell>
        </row>
        <row r="3388">
          <cell r="A3388">
            <v>1.25821759259802E-2</v>
          </cell>
          <cell r="B3388">
            <v>23</v>
          </cell>
          <cell r="D3388">
            <v>8.9270833333325791E-3</v>
          </cell>
          <cell r="E3388">
            <v>3</v>
          </cell>
          <cell r="J3388">
            <v>7.4664351851829597E-3</v>
          </cell>
          <cell r="K3388">
            <v>2</v>
          </cell>
        </row>
        <row r="3389">
          <cell r="A3389">
            <v>1.25833333333877E-2</v>
          </cell>
          <cell r="B3389">
            <v>23</v>
          </cell>
          <cell r="D3389">
            <v>8.9282407407399803E-3</v>
          </cell>
          <cell r="E3389">
            <v>3</v>
          </cell>
          <cell r="J3389">
            <v>7.4675925925903703E-3</v>
          </cell>
          <cell r="K3389">
            <v>2</v>
          </cell>
        </row>
        <row r="3390">
          <cell r="A3390">
            <v>1.25844907407952E-2</v>
          </cell>
          <cell r="B3390">
            <v>23</v>
          </cell>
          <cell r="D3390">
            <v>8.92939814814739E-3</v>
          </cell>
          <cell r="E3390">
            <v>3</v>
          </cell>
          <cell r="J3390">
            <v>7.4687499999977697E-3</v>
          </cell>
          <cell r="K3390">
            <v>2</v>
          </cell>
        </row>
        <row r="3391">
          <cell r="A3391">
            <v>1.25856481482027E-2</v>
          </cell>
          <cell r="B3391">
            <v>23</v>
          </cell>
          <cell r="D3391">
            <v>8.9305555555547998E-3</v>
          </cell>
          <cell r="E3391">
            <v>3</v>
          </cell>
          <cell r="J3391">
            <v>7.4699074074051804E-3</v>
          </cell>
          <cell r="K3391">
            <v>2</v>
          </cell>
        </row>
        <row r="3392">
          <cell r="A3392">
            <v>1.25868055556102E-2</v>
          </cell>
          <cell r="B3392">
            <v>23</v>
          </cell>
          <cell r="D3392">
            <v>8.9317129629622096E-3</v>
          </cell>
          <cell r="E3392">
            <v>3</v>
          </cell>
          <cell r="J3392">
            <v>7.4710648148125797E-3</v>
          </cell>
          <cell r="K3392">
            <v>2</v>
          </cell>
        </row>
        <row r="3393">
          <cell r="A3393">
            <v>1.25879629630177E-2</v>
          </cell>
          <cell r="B3393">
            <v>23</v>
          </cell>
          <cell r="D3393">
            <v>8.9328703703696107E-3</v>
          </cell>
          <cell r="E3393">
            <v>3</v>
          </cell>
          <cell r="J3393">
            <v>7.4722222222199904E-3</v>
          </cell>
          <cell r="K3393">
            <v>2</v>
          </cell>
        </row>
        <row r="3394">
          <cell r="A3394">
            <v>1.25891203704252E-2</v>
          </cell>
          <cell r="B3394">
            <v>23</v>
          </cell>
          <cell r="D3394">
            <v>8.9340277777770205E-3</v>
          </cell>
          <cell r="E3394">
            <v>3</v>
          </cell>
          <cell r="J3394">
            <v>7.4733796296274002E-3</v>
          </cell>
          <cell r="K3394">
            <v>2</v>
          </cell>
        </row>
        <row r="3395">
          <cell r="A3395">
            <v>1.25902777778327E-2</v>
          </cell>
          <cell r="B3395">
            <v>23</v>
          </cell>
          <cell r="D3395">
            <v>8.9351851851844303E-3</v>
          </cell>
          <cell r="E3395">
            <v>3</v>
          </cell>
          <cell r="J3395">
            <v>7.47453703703481E-3</v>
          </cell>
          <cell r="K3395">
            <v>2</v>
          </cell>
        </row>
        <row r="3396">
          <cell r="A3396">
            <v>1.25914351852402E-2</v>
          </cell>
          <cell r="B3396">
            <v>23</v>
          </cell>
          <cell r="D3396">
            <v>8.9363425925918297E-3</v>
          </cell>
          <cell r="E3396">
            <v>3</v>
          </cell>
          <cell r="J3396">
            <v>7.4756944444422102E-3</v>
          </cell>
          <cell r="K3396">
            <v>2</v>
          </cell>
        </row>
        <row r="3397">
          <cell r="A3397">
            <v>1.25925925926477E-2</v>
          </cell>
          <cell r="B3397">
            <v>23</v>
          </cell>
          <cell r="D3397">
            <v>8.9374999999992395E-3</v>
          </cell>
          <cell r="E3397">
            <v>3</v>
          </cell>
          <cell r="J3397">
            <v>7.47685185184962E-3</v>
          </cell>
          <cell r="K3397">
            <v>2</v>
          </cell>
        </row>
        <row r="3398">
          <cell r="A3398">
            <v>1.25937500000552E-2</v>
          </cell>
          <cell r="B3398">
            <v>23</v>
          </cell>
          <cell r="D3398">
            <v>8.9386574074066492E-3</v>
          </cell>
          <cell r="E3398">
            <v>3</v>
          </cell>
          <cell r="J3398">
            <v>7.4780092592570298E-3</v>
          </cell>
          <cell r="K3398">
            <v>2</v>
          </cell>
        </row>
        <row r="3399">
          <cell r="A3399">
            <v>1.25949074074627E-2</v>
          </cell>
          <cell r="B3399">
            <v>23</v>
          </cell>
          <cell r="D3399">
            <v>8.9398148148140608E-3</v>
          </cell>
          <cell r="E3399">
            <v>3</v>
          </cell>
          <cell r="J3399">
            <v>7.47916666666443E-3</v>
          </cell>
          <cell r="K3399">
            <v>2</v>
          </cell>
        </row>
        <row r="3400">
          <cell r="A3400">
            <v>1.25960648148702E-2</v>
          </cell>
          <cell r="B3400">
            <v>23</v>
          </cell>
          <cell r="D3400">
            <v>8.9409722222214601E-3</v>
          </cell>
          <cell r="E3400">
            <v>3</v>
          </cell>
          <cell r="J3400">
            <v>7.4803240740718398E-3</v>
          </cell>
          <cell r="K3400">
            <v>2</v>
          </cell>
        </row>
        <row r="3401">
          <cell r="A3401">
            <v>1.25972222222777E-2</v>
          </cell>
          <cell r="B3401">
            <v>23</v>
          </cell>
          <cell r="D3401">
            <v>8.9421296296288699E-3</v>
          </cell>
          <cell r="E3401">
            <v>3</v>
          </cell>
          <cell r="J3401">
            <v>7.4814814814792496E-3</v>
          </cell>
          <cell r="K3401">
            <v>2</v>
          </cell>
        </row>
        <row r="3402">
          <cell r="A3402">
            <v>1.25983796296852E-2</v>
          </cell>
          <cell r="B3402">
            <v>23</v>
          </cell>
          <cell r="D3402">
            <v>8.9432870370362797E-3</v>
          </cell>
          <cell r="E3402">
            <v>3</v>
          </cell>
          <cell r="J3402">
            <v>7.4826388888866498E-3</v>
          </cell>
          <cell r="K3402">
            <v>2</v>
          </cell>
        </row>
        <row r="3403">
          <cell r="A3403">
            <v>1.25995370370927E-2</v>
          </cell>
          <cell r="B3403">
            <v>23</v>
          </cell>
          <cell r="D3403">
            <v>8.9444444444436808E-3</v>
          </cell>
          <cell r="E3403">
            <v>3</v>
          </cell>
          <cell r="J3403">
            <v>7.4837962962940596E-3</v>
          </cell>
          <cell r="K3403">
            <v>2</v>
          </cell>
        </row>
        <row r="3404">
          <cell r="A3404">
            <v>1.26006944445002E-2</v>
          </cell>
          <cell r="B3404">
            <v>23</v>
          </cell>
          <cell r="D3404">
            <v>8.9456018518510906E-3</v>
          </cell>
          <cell r="E3404">
            <v>3</v>
          </cell>
          <cell r="J3404">
            <v>7.4849537037014703E-3</v>
          </cell>
          <cell r="K3404">
            <v>2</v>
          </cell>
        </row>
        <row r="3405">
          <cell r="A3405">
            <v>1.26018518519077E-2</v>
          </cell>
          <cell r="B3405">
            <v>23</v>
          </cell>
          <cell r="D3405">
            <v>8.9467592592585004E-3</v>
          </cell>
          <cell r="E3405">
            <v>3</v>
          </cell>
          <cell r="J3405">
            <v>7.4861111111088697E-3</v>
          </cell>
          <cell r="K3405">
            <v>2</v>
          </cell>
        </row>
        <row r="3406">
          <cell r="A3406">
            <v>1.26030092593152E-2</v>
          </cell>
          <cell r="B3406">
            <v>23</v>
          </cell>
          <cell r="D3406">
            <v>8.9479166666659102E-3</v>
          </cell>
          <cell r="E3406">
            <v>3</v>
          </cell>
          <cell r="J3406">
            <v>7.4872685185162803E-3</v>
          </cell>
          <cell r="K3406">
            <v>2</v>
          </cell>
        </row>
        <row r="3407">
          <cell r="A3407">
            <v>1.26041666667227E-2</v>
          </cell>
          <cell r="B3407">
            <v>23</v>
          </cell>
          <cell r="D3407">
            <v>8.9490740740733096E-3</v>
          </cell>
          <cell r="E3407">
            <v>3</v>
          </cell>
          <cell r="J3407">
            <v>7.4884259259236901E-3</v>
          </cell>
          <cell r="K3407">
            <v>2</v>
          </cell>
        </row>
        <row r="3408">
          <cell r="A3408">
            <v>1.26053240741302E-2</v>
          </cell>
          <cell r="B3408">
            <v>23</v>
          </cell>
          <cell r="D3408">
            <v>8.9502314814807193E-3</v>
          </cell>
          <cell r="E3408">
            <v>3</v>
          </cell>
          <cell r="J3408">
            <v>7.4895833333310903E-3</v>
          </cell>
          <cell r="K3408">
            <v>2</v>
          </cell>
        </row>
        <row r="3409">
          <cell r="A3409">
            <v>1.26064814815377E-2</v>
          </cell>
          <cell r="B3409">
            <v>23</v>
          </cell>
          <cell r="D3409">
            <v>8.9513888888881309E-3</v>
          </cell>
          <cell r="E3409">
            <v>3</v>
          </cell>
          <cell r="J3409">
            <v>7.4907407407385001E-3</v>
          </cell>
          <cell r="K3409">
            <v>2</v>
          </cell>
        </row>
        <row r="3410">
          <cell r="A3410">
            <v>1.26076388889452E-2</v>
          </cell>
          <cell r="B3410">
            <v>23</v>
          </cell>
          <cell r="D3410">
            <v>8.9525462962955302E-3</v>
          </cell>
          <cell r="E3410">
            <v>3</v>
          </cell>
          <cell r="J3410">
            <v>7.4918981481459099E-3</v>
          </cell>
          <cell r="K3410">
            <v>2</v>
          </cell>
        </row>
        <row r="3411">
          <cell r="A3411">
            <v>1.26087962963527E-2</v>
          </cell>
          <cell r="B3411">
            <v>23</v>
          </cell>
          <cell r="D3411">
            <v>8.95370370370294E-3</v>
          </cell>
          <cell r="E3411">
            <v>3</v>
          </cell>
          <cell r="J3411">
            <v>7.4930555555533102E-3</v>
          </cell>
          <cell r="K3411">
            <v>2</v>
          </cell>
        </row>
        <row r="3412">
          <cell r="A3412">
            <v>1.26099537037602E-2</v>
          </cell>
          <cell r="B3412">
            <v>23</v>
          </cell>
          <cell r="D3412">
            <v>8.9548611111103498E-3</v>
          </cell>
          <cell r="E3412">
            <v>3</v>
          </cell>
          <cell r="J3412">
            <v>7.4942129629607199E-3</v>
          </cell>
          <cell r="K3412">
            <v>2</v>
          </cell>
        </row>
        <row r="3413">
          <cell r="A3413">
            <v>1.26111111111677E-2</v>
          </cell>
          <cell r="B3413">
            <v>23</v>
          </cell>
          <cell r="D3413">
            <v>8.9560185185177596E-3</v>
          </cell>
          <cell r="E3413">
            <v>3</v>
          </cell>
          <cell r="J3413">
            <v>7.4953703703681297E-3</v>
          </cell>
          <cell r="K3413">
            <v>2</v>
          </cell>
        </row>
        <row r="3414">
          <cell r="A3414">
            <v>1.26122685185752E-2</v>
          </cell>
          <cell r="B3414">
            <v>23</v>
          </cell>
          <cell r="D3414">
            <v>8.9571759259251607E-3</v>
          </cell>
          <cell r="E3414">
            <v>3</v>
          </cell>
          <cell r="J3414">
            <v>7.49652777777553E-3</v>
          </cell>
          <cell r="K3414">
            <v>2</v>
          </cell>
        </row>
        <row r="3415">
          <cell r="A3415">
            <v>1.26134259259827E-2</v>
          </cell>
          <cell r="B3415">
            <v>23</v>
          </cell>
          <cell r="D3415">
            <v>8.9583333333325705E-3</v>
          </cell>
          <cell r="E3415">
            <v>3</v>
          </cell>
          <cell r="J3415">
            <v>7.4976851851829398E-3</v>
          </cell>
          <cell r="K3415">
            <v>2</v>
          </cell>
        </row>
        <row r="3416">
          <cell r="A3416">
            <v>1.26145833333902E-2</v>
          </cell>
          <cell r="B3416">
            <v>23</v>
          </cell>
          <cell r="D3416">
            <v>8.9594907407399803E-3</v>
          </cell>
          <cell r="E3416">
            <v>3</v>
          </cell>
          <cell r="J3416">
            <v>7.4988425925903504E-3</v>
          </cell>
          <cell r="K3416">
            <v>2</v>
          </cell>
        </row>
        <row r="3417">
          <cell r="A3417">
            <v>1.26157407407977E-2</v>
          </cell>
          <cell r="B3417">
            <v>23</v>
          </cell>
          <cell r="D3417">
            <v>8.9606481481473797E-3</v>
          </cell>
          <cell r="E3417">
            <v>3</v>
          </cell>
          <cell r="J3417">
            <v>7.4999999999977498E-3</v>
          </cell>
          <cell r="K3417">
            <v>2</v>
          </cell>
        </row>
        <row r="3418">
          <cell r="A3418">
            <v>1.26168981482052E-2</v>
          </cell>
          <cell r="B3418">
            <v>23</v>
          </cell>
          <cell r="D3418">
            <v>8.9618055555547894E-3</v>
          </cell>
          <cell r="E3418">
            <v>3</v>
          </cell>
          <cell r="J3418">
            <v>7.5011574074051596E-3</v>
          </cell>
          <cell r="K3418">
            <v>2</v>
          </cell>
        </row>
        <row r="3419">
          <cell r="A3419">
            <v>1.2618055555612699E-2</v>
          </cell>
          <cell r="B3419">
            <v>23</v>
          </cell>
          <cell r="D3419">
            <v>8.9629629629621992E-3</v>
          </cell>
          <cell r="E3419">
            <v>3</v>
          </cell>
          <cell r="J3419">
            <v>7.5023148148125702E-3</v>
          </cell>
          <cell r="K3419">
            <v>2</v>
          </cell>
        </row>
        <row r="3420">
          <cell r="A3420">
            <v>1.2619212963020199E-2</v>
          </cell>
          <cell r="B3420">
            <v>23</v>
          </cell>
          <cell r="D3420">
            <v>8.9641203703696107E-3</v>
          </cell>
          <cell r="E3420">
            <v>3</v>
          </cell>
          <cell r="J3420">
            <v>7.5034722222199696E-3</v>
          </cell>
          <cell r="K3420">
            <v>2</v>
          </cell>
        </row>
        <row r="3421">
          <cell r="A3421">
            <v>1.2620370370427699E-2</v>
          </cell>
          <cell r="B3421">
            <v>23</v>
          </cell>
          <cell r="D3421">
            <v>8.9652777777770101E-3</v>
          </cell>
          <cell r="E3421">
            <v>3</v>
          </cell>
          <cell r="J3421">
            <v>7.5046296296273803E-3</v>
          </cell>
          <cell r="K3421">
            <v>2</v>
          </cell>
        </row>
        <row r="3422">
          <cell r="A3422">
            <v>1.2621527777835199E-2</v>
          </cell>
          <cell r="B3422">
            <v>23</v>
          </cell>
          <cell r="D3422">
            <v>8.9664351851844199E-3</v>
          </cell>
          <cell r="E3422">
            <v>3</v>
          </cell>
          <cell r="J3422">
            <v>7.50578703703479E-3</v>
          </cell>
          <cell r="K3422">
            <v>2</v>
          </cell>
        </row>
        <row r="3423">
          <cell r="A3423">
            <v>1.2622685185242699E-2</v>
          </cell>
          <cell r="B3423">
            <v>23</v>
          </cell>
          <cell r="D3423">
            <v>8.9675925925918297E-3</v>
          </cell>
          <cell r="E3423">
            <v>3</v>
          </cell>
          <cell r="J3423">
            <v>7.5069444444421903E-3</v>
          </cell>
          <cell r="K3423">
            <v>2</v>
          </cell>
        </row>
        <row r="3424">
          <cell r="A3424">
            <v>1.2623842592650199E-2</v>
          </cell>
          <cell r="B3424">
            <v>23</v>
          </cell>
          <cell r="D3424">
            <v>8.9687499999992308E-3</v>
          </cell>
          <cell r="E3424">
            <v>3</v>
          </cell>
          <cell r="J3424">
            <v>7.5081018518496001E-3</v>
          </cell>
          <cell r="K3424">
            <v>2</v>
          </cell>
        </row>
        <row r="3425">
          <cell r="A3425">
            <v>1.2625000000057699E-2</v>
          </cell>
          <cell r="B3425">
            <v>23</v>
          </cell>
          <cell r="D3425">
            <v>8.9699074074066406E-3</v>
          </cell>
          <cell r="E3425">
            <v>3</v>
          </cell>
          <cell r="J3425">
            <v>7.5092592592570099E-3</v>
          </cell>
          <cell r="K3425">
            <v>2</v>
          </cell>
        </row>
        <row r="3426">
          <cell r="A3426">
            <v>1.2626157407465199E-2</v>
          </cell>
          <cell r="B3426">
            <v>23</v>
          </cell>
          <cell r="D3426">
            <v>8.9710648148140504E-3</v>
          </cell>
          <cell r="E3426">
            <v>3</v>
          </cell>
          <cell r="J3426">
            <v>7.5104166666644196E-3</v>
          </cell>
          <cell r="K3426">
            <v>2</v>
          </cell>
        </row>
        <row r="3427">
          <cell r="A3427">
            <v>1.2627314814872699E-2</v>
          </cell>
          <cell r="B3427">
            <v>23</v>
          </cell>
          <cell r="D3427">
            <v>8.9722222222214602E-3</v>
          </cell>
          <cell r="E3427">
            <v>3</v>
          </cell>
          <cell r="J3427">
            <v>7.5115740740718199E-3</v>
          </cell>
          <cell r="K3427">
            <v>2</v>
          </cell>
        </row>
        <row r="3428">
          <cell r="A3428">
            <v>1.2628472222280199E-2</v>
          </cell>
          <cell r="B3428">
            <v>23</v>
          </cell>
          <cell r="D3428">
            <v>8.9733796296288595E-3</v>
          </cell>
          <cell r="E3428">
            <v>3</v>
          </cell>
          <cell r="J3428">
            <v>7.5127314814792297E-3</v>
          </cell>
          <cell r="K3428">
            <v>2</v>
          </cell>
        </row>
        <row r="3429">
          <cell r="A3429">
            <v>1.2629629629687699E-2</v>
          </cell>
          <cell r="B3429">
            <v>23</v>
          </cell>
          <cell r="D3429">
            <v>8.9745370370362693E-3</v>
          </cell>
          <cell r="E3429">
            <v>3</v>
          </cell>
          <cell r="J3429">
            <v>7.5138888888866403E-3</v>
          </cell>
          <cell r="K3429">
            <v>2</v>
          </cell>
        </row>
        <row r="3430">
          <cell r="A3430">
            <v>1.2630787037095199E-2</v>
          </cell>
          <cell r="B3430">
            <v>23</v>
          </cell>
          <cell r="D3430">
            <v>8.9756944444436809E-3</v>
          </cell>
          <cell r="E3430">
            <v>3</v>
          </cell>
          <cell r="J3430">
            <v>7.5150462962940397E-3</v>
          </cell>
          <cell r="K3430">
            <v>2</v>
          </cell>
        </row>
        <row r="3431">
          <cell r="A3431">
            <v>1.2631944444502699E-2</v>
          </cell>
          <cell r="B3431">
            <v>23</v>
          </cell>
          <cell r="D3431">
            <v>8.9768518518510906E-3</v>
          </cell>
          <cell r="E3431">
            <v>3</v>
          </cell>
          <cell r="J3431">
            <v>7.5162037037014504E-3</v>
          </cell>
          <cell r="K3431">
            <v>2</v>
          </cell>
        </row>
        <row r="3432">
          <cell r="A3432">
            <v>1.2633101851910199E-2</v>
          </cell>
          <cell r="B3432">
            <v>22</v>
          </cell>
          <cell r="D3432">
            <v>8.97800925925849E-3</v>
          </cell>
          <cell r="E3432">
            <v>3</v>
          </cell>
          <cell r="J3432">
            <v>7.5173611111088497E-3</v>
          </cell>
          <cell r="K3432">
            <v>2</v>
          </cell>
        </row>
        <row r="3433">
          <cell r="A3433">
            <v>1.2634259259317699E-2</v>
          </cell>
          <cell r="B3433">
            <v>22</v>
          </cell>
          <cell r="D3433">
            <v>8.9791666666658998E-3</v>
          </cell>
          <cell r="E3433">
            <v>3</v>
          </cell>
          <cell r="J3433">
            <v>7.5185185185162604E-3</v>
          </cell>
          <cell r="K3433">
            <v>2</v>
          </cell>
        </row>
        <row r="3434">
          <cell r="A3434">
            <v>1.2635416666725199E-2</v>
          </cell>
          <cell r="B3434">
            <v>22</v>
          </cell>
          <cell r="D3434">
            <v>8.9803240740733096E-3</v>
          </cell>
          <cell r="E3434">
            <v>3</v>
          </cell>
          <cell r="J3434">
            <v>7.5196759259236702E-3</v>
          </cell>
          <cell r="K3434">
            <v>2</v>
          </cell>
        </row>
        <row r="3435">
          <cell r="A3435">
            <v>1.2636574074132699E-2</v>
          </cell>
          <cell r="B3435">
            <v>22</v>
          </cell>
          <cell r="D3435">
            <v>8.9814814814807107E-3</v>
          </cell>
          <cell r="E3435">
            <v>3</v>
          </cell>
          <cell r="J3435">
            <v>7.52083333333108E-3</v>
          </cell>
          <cell r="K3435">
            <v>2</v>
          </cell>
        </row>
        <row r="3436">
          <cell r="A3436">
            <v>1.2637731481540199E-2</v>
          </cell>
          <cell r="B3436">
            <v>22</v>
          </cell>
          <cell r="D3436">
            <v>8.9826388888881205E-3</v>
          </cell>
          <cell r="E3436">
            <v>3</v>
          </cell>
          <cell r="J3436">
            <v>7.5219907407384802E-3</v>
          </cell>
          <cell r="K3436">
            <v>2</v>
          </cell>
        </row>
        <row r="3437">
          <cell r="A3437">
            <v>1.2638888888947699E-2</v>
          </cell>
          <cell r="B3437">
            <v>22</v>
          </cell>
          <cell r="D3437">
            <v>8.9837962962955303E-3</v>
          </cell>
          <cell r="E3437">
            <v>3</v>
          </cell>
          <cell r="J3437">
            <v>7.52314814814589E-3</v>
          </cell>
          <cell r="K3437">
            <v>2</v>
          </cell>
        </row>
        <row r="3438">
          <cell r="A3438">
            <v>1.2640046296355199E-2</v>
          </cell>
          <cell r="B3438">
            <v>22</v>
          </cell>
          <cell r="D3438">
            <v>8.9849537037029401E-3</v>
          </cell>
          <cell r="E3438">
            <v>3</v>
          </cell>
          <cell r="J3438">
            <v>7.5243055555532998E-3</v>
          </cell>
          <cell r="K3438">
            <v>2</v>
          </cell>
        </row>
        <row r="3439">
          <cell r="A3439">
            <v>1.2641203703762699E-2</v>
          </cell>
          <cell r="B3439">
            <v>22</v>
          </cell>
          <cell r="D3439">
            <v>8.9861111111103394E-3</v>
          </cell>
          <cell r="E3439">
            <v>3</v>
          </cell>
          <cell r="J3439">
            <v>7.5254629629607E-3</v>
          </cell>
          <cell r="K3439">
            <v>2</v>
          </cell>
        </row>
        <row r="3440">
          <cell r="A3440">
            <v>1.2642361111170199E-2</v>
          </cell>
          <cell r="B3440">
            <v>22</v>
          </cell>
          <cell r="D3440">
            <v>8.9872685185177492E-3</v>
          </cell>
          <cell r="E3440">
            <v>3</v>
          </cell>
          <cell r="J3440">
            <v>7.5266203703681098E-3</v>
          </cell>
          <cell r="K3440">
            <v>2</v>
          </cell>
        </row>
        <row r="3441">
          <cell r="A3441">
            <v>1.2643518518577699E-2</v>
          </cell>
          <cell r="B3441">
            <v>22</v>
          </cell>
          <cell r="D3441">
            <v>8.9884259259251607E-3</v>
          </cell>
          <cell r="E3441">
            <v>3</v>
          </cell>
          <cell r="J3441">
            <v>7.5277777777755196E-3</v>
          </cell>
          <cell r="K3441">
            <v>2</v>
          </cell>
        </row>
        <row r="3442">
          <cell r="A3442">
            <v>1.2644675925985199E-2</v>
          </cell>
          <cell r="B3442">
            <v>22</v>
          </cell>
          <cell r="D3442">
            <v>8.9895833333325601E-3</v>
          </cell>
          <cell r="E3442">
            <v>3</v>
          </cell>
          <cell r="J3442">
            <v>7.5289351851829198E-3</v>
          </cell>
          <cell r="K3442">
            <v>2</v>
          </cell>
        </row>
        <row r="3443">
          <cell r="A3443">
            <v>1.2645833333392699E-2</v>
          </cell>
          <cell r="B3443">
            <v>22</v>
          </cell>
          <cell r="D3443">
            <v>8.9907407407399699E-3</v>
          </cell>
          <cell r="E3443">
            <v>3</v>
          </cell>
          <cell r="J3443">
            <v>7.5300925925903296E-3</v>
          </cell>
          <cell r="K3443">
            <v>2</v>
          </cell>
        </row>
        <row r="3444">
          <cell r="A3444">
            <v>1.2646990740800199E-2</v>
          </cell>
          <cell r="B3444">
            <v>22</v>
          </cell>
          <cell r="D3444">
            <v>8.9918981481473797E-3</v>
          </cell>
          <cell r="E3444">
            <v>3</v>
          </cell>
          <cell r="J3444">
            <v>7.5312499999977403E-3</v>
          </cell>
          <cell r="K3444">
            <v>2</v>
          </cell>
        </row>
        <row r="3445">
          <cell r="A3445">
            <v>1.2648148148207699E-2</v>
          </cell>
          <cell r="B3445">
            <v>22</v>
          </cell>
          <cell r="D3445">
            <v>8.9930555555547895E-3</v>
          </cell>
          <cell r="E3445">
            <v>3</v>
          </cell>
          <cell r="J3445">
            <v>7.5324074074051397E-3</v>
          </cell>
          <cell r="K3445">
            <v>2</v>
          </cell>
        </row>
        <row r="3446">
          <cell r="A3446">
            <v>1.2649305555615199E-2</v>
          </cell>
          <cell r="B3446">
            <v>22</v>
          </cell>
          <cell r="D3446">
            <v>8.9942129629621906E-3</v>
          </cell>
          <cell r="E3446">
            <v>3</v>
          </cell>
          <cell r="J3446">
            <v>7.5335648148125503E-3</v>
          </cell>
          <cell r="K3446">
            <v>2</v>
          </cell>
        </row>
        <row r="3447">
          <cell r="A3447">
            <v>1.2650462963022699E-2</v>
          </cell>
          <cell r="B3447">
            <v>22</v>
          </cell>
          <cell r="D3447">
            <v>8.9953703703696004E-3</v>
          </cell>
          <cell r="E3447">
            <v>3</v>
          </cell>
          <cell r="J3447">
            <v>7.5347222222199601E-3</v>
          </cell>
          <cell r="K3447">
            <v>2</v>
          </cell>
        </row>
        <row r="3448">
          <cell r="A3448">
            <v>1.2651620370430199E-2</v>
          </cell>
          <cell r="B3448">
            <v>22</v>
          </cell>
          <cell r="D3448">
            <v>8.9965277777770102E-3</v>
          </cell>
          <cell r="E3448">
            <v>3</v>
          </cell>
          <cell r="J3448">
            <v>7.5358796296273603E-3</v>
          </cell>
          <cell r="K3448">
            <v>2</v>
          </cell>
        </row>
        <row r="3449">
          <cell r="A3449">
            <v>1.2652777777837699E-2</v>
          </cell>
          <cell r="B3449">
            <v>22</v>
          </cell>
          <cell r="D3449">
            <v>8.9976851851844095E-3</v>
          </cell>
          <cell r="E3449">
            <v>3</v>
          </cell>
          <cell r="J3449">
            <v>7.5370370370347701E-3</v>
          </cell>
          <cell r="K3449">
            <v>2</v>
          </cell>
        </row>
        <row r="3450">
          <cell r="A3450">
            <v>1.2653935185245199E-2</v>
          </cell>
          <cell r="B3450">
            <v>22</v>
          </cell>
          <cell r="D3450">
            <v>8.9988425925918193E-3</v>
          </cell>
          <cell r="E3450">
            <v>3</v>
          </cell>
          <cell r="J3450">
            <v>7.5381944444421799E-3</v>
          </cell>
          <cell r="K3450">
            <v>2</v>
          </cell>
        </row>
        <row r="3451">
          <cell r="A3451">
            <v>1.2655092592652699E-2</v>
          </cell>
          <cell r="B3451">
            <v>22</v>
          </cell>
          <cell r="D3451">
            <v>8.9999999999992308E-3</v>
          </cell>
          <cell r="E3451">
            <v>3</v>
          </cell>
          <cell r="J3451">
            <v>7.5393518518495801E-3</v>
          </cell>
          <cell r="K3451">
            <v>2</v>
          </cell>
        </row>
        <row r="3452">
          <cell r="A3452">
            <v>1.2656250000060199E-2</v>
          </cell>
          <cell r="B3452">
            <v>22</v>
          </cell>
          <cell r="D3452">
            <v>9.0011574074066406E-3</v>
          </cell>
          <cell r="E3452">
            <v>3</v>
          </cell>
          <cell r="J3452">
            <v>7.5405092592569899E-3</v>
          </cell>
          <cell r="K3452">
            <v>2</v>
          </cell>
        </row>
        <row r="3453">
          <cell r="A3453">
            <v>1.2657407407467699E-2</v>
          </cell>
          <cell r="B3453">
            <v>22</v>
          </cell>
          <cell r="D3453">
            <v>9.00231481481404E-3</v>
          </cell>
          <cell r="E3453">
            <v>3</v>
          </cell>
          <cell r="J3453">
            <v>7.5416666666643997E-3</v>
          </cell>
          <cell r="K3453">
            <v>2</v>
          </cell>
        </row>
        <row r="3454">
          <cell r="A3454">
            <v>1.2658564814875199E-2</v>
          </cell>
          <cell r="B3454">
            <v>22</v>
          </cell>
          <cell r="D3454">
            <v>9.0034722222214498E-3</v>
          </cell>
          <cell r="E3454">
            <v>3</v>
          </cell>
          <cell r="J3454">
            <v>7.5428240740718E-3</v>
          </cell>
          <cell r="K3454">
            <v>2</v>
          </cell>
        </row>
        <row r="3455">
          <cell r="A3455">
            <v>1.2659722222282699E-2</v>
          </cell>
          <cell r="B3455">
            <v>22</v>
          </cell>
          <cell r="D3455">
            <v>9.0046296296288596E-3</v>
          </cell>
          <cell r="E3455">
            <v>3</v>
          </cell>
          <cell r="J3455">
            <v>7.5439814814792098E-3</v>
          </cell>
          <cell r="K3455">
            <v>2</v>
          </cell>
        </row>
        <row r="3456">
          <cell r="A3456">
            <v>1.2660879629690199E-2</v>
          </cell>
          <cell r="B3456">
            <v>22</v>
          </cell>
          <cell r="D3456">
            <v>9.0057870370362607E-3</v>
          </cell>
          <cell r="E3456">
            <v>3</v>
          </cell>
          <cell r="J3456">
            <v>7.5451388888866204E-3</v>
          </cell>
          <cell r="K3456">
            <v>2</v>
          </cell>
        </row>
        <row r="3457">
          <cell r="A3457">
            <v>1.2662037037097699E-2</v>
          </cell>
          <cell r="B3457">
            <v>22</v>
          </cell>
          <cell r="D3457">
            <v>9.0069444444436705E-3</v>
          </cell>
          <cell r="E3457">
            <v>3</v>
          </cell>
          <cell r="J3457">
            <v>7.5462962962940198E-3</v>
          </cell>
          <cell r="K3457">
            <v>2</v>
          </cell>
        </row>
        <row r="3458">
          <cell r="A3458">
            <v>1.2663194444505199E-2</v>
          </cell>
          <cell r="B3458">
            <v>22</v>
          </cell>
          <cell r="D3458">
            <v>9.0081018518510803E-3</v>
          </cell>
          <cell r="E3458">
            <v>3</v>
          </cell>
          <cell r="J3458">
            <v>7.5474537037014296E-3</v>
          </cell>
          <cell r="K3458">
            <v>2</v>
          </cell>
        </row>
        <row r="3459">
          <cell r="A3459">
            <v>1.2664351851912699E-2</v>
          </cell>
          <cell r="B3459">
            <v>22</v>
          </cell>
          <cell r="D3459">
            <v>9.00925925925849E-3</v>
          </cell>
          <cell r="E3459">
            <v>3</v>
          </cell>
          <cell r="J3459">
            <v>7.5486111111088402E-3</v>
          </cell>
          <cell r="K3459">
            <v>2</v>
          </cell>
        </row>
        <row r="3460">
          <cell r="A3460">
            <v>1.2665509259320199E-2</v>
          </cell>
          <cell r="B3460">
            <v>22</v>
          </cell>
          <cell r="D3460">
            <v>9.0104166666658894E-3</v>
          </cell>
          <cell r="E3460">
            <v>3</v>
          </cell>
          <cell r="J3460">
            <v>7.5497685185162396E-3</v>
          </cell>
          <cell r="K3460">
            <v>2</v>
          </cell>
        </row>
        <row r="3461">
          <cell r="A3461">
            <v>1.2666666666727701E-2</v>
          </cell>
          <cell r="B3461">
            <v>22</v>
          </cell>
          <cell r="D3461">
            <v>9.0115740740732992E-3</v>
          </cell>
          <cell r="E3461">
            <v>3</v>
          </cell>
          <cell r="J3461">
            <v>7.5509259259236503E-3</v>
          </cell>
          <cell r="K3461">
            <v>2</v>
          </cell>
        </row>
        <row r="3462">
          <cell r="A3462">
            <v>1.2667824074135201E-2</v>
          </cell>
          <cell r="B3462">
            <v>22</v>
          </cell>
          <cell r="D3462">
            <v>9.0127314814807107E-3</v>
          </cell>
          <cell r="E3462">
            <v>3</v>
          </cell>
          <cell r="J3462">
            <v>7.55208333333106E-3</v>
          </cell>
          <cell r="K3462">
            <v>2</v>
          </cell>
        </row>
        <row r="3463">
          <cell r="A3463">
            <v>1.2668981481542701E-2</v>
          </cell>
          <cell r="B3463">
            <v>22</v>
          </cell>
          <cell r="D3463">
            <v>9.0138888888881205E-3</v>
          </cell>
          <cell r="E3463">
            <v>3</v>
          </cell>
          <cell r="J3463">
            <v>7.5532407407384603E-3</v>
          </cell>
          <cell r="K3463">
            <v>2</v>
          </cell>
        </row>
        <row r="3464">
          <cell r="A3464">
            <v>1.2670138888950201E-2</v>
          </cell>
          <cell r="B3464">
            <v>22</v>
          </cell>
          <cell r="D3464">
            <v>9.0150462962955199E-3</v>
          </cell>
          <cell r="E3464">
            <v>3</v>
          </cell>
          <cell r="J3464">
            <v>7.5543981481458701E-3</v>
          </cell>
          <cell r="K3464">
            <v>2</v>
          </cell>
        </row>
        <row r="3465">
          <cell r="A3465">
            <v>1.2671296296357701E-2</v>
          </cell>
          <cell r="B3465">
            <v>22</v>
          </cell>
          <cell r="D3465">
            <v>9.0162037037029297E-3</v>
          </cell>
          <cell r="E3465">
            <v>3</v>
          </cell>
          <cell r="J3465">
            <v>7.5555555555532799E-3</v>
          </cell>
          <cell r="K3465">
            <v>2</v>
          </cell>
        </row>
        <row r="3466">
          <cell r="A3466">
            <v>1.2672453703765201E-2</v>
          </cell>
          <cell r="B3466">
            <v>22</v>
          </cell>
          <cell r="D3466">
            <v>9.0173611111103395E-3</v>
          </cell>
          <cell r="E3466">
            <v>3</v>
          </cell>
          <cell r="J3466">
            <v>7.5567129629606896E-3</v>
          </cell>
          <cell r="K3466">
            <v>2</v>
          </cell>
        </row>
        <row r="3467">
          <cell r="A3467">
            <v>1.2673611111172701E-2</v>
          </cell>
          <cell r="B3467">
            <v>22</v>
          </cell>
          <cell r="D3467">
            <v>9.0185185185177406E-3</v>
          </cell>
          <cell r="E3467">
            <v>3</v>
          </cell>
          <cell r="J3467">
            <v>7.5578703703680899E-3</v>
          </cell>
          <cell r="K3467">
            <v>2</v>
          </cell>
        </row>
        <row r="3468">
          <cell r="A3468">
            <v>1.2674768518580201E-2</v>
          </cell>
          <cell r="B3468">
            <v>22</v>
          </cell>
          <cell r="D3468">
            <v>9.0196759259251504E-3</v>
          </cell>
          <cell r="E3468">
            <v>3</v>
          </cell>
          <cell r="J3468">
            <v>7.5590277777754997E-3</v>
          </cell>
          <cell r="K3468">
            <v>2</v>
          </cell>
        </row>
        <row r="3469">
          <cell r="A3469">
            <v>1.2675925925987701E-2</v>
          </cell>
          <cell r="B3469">
            <v>22</v>
          </cell>
          <cell r="D3469">
            <v>9.0208333333325601E-3</v>
          </cell>
          <cell r="E3469">
            <v>3</v>
          </cell>
          <cell r="J3469">
            <v>7.5601851851829103E-3</v>
          </cell>
          <cell r="K3469">
            <v>2</v>
          </cell>
        </row>
        <row r="3470">
          <cell r="A3470">
            <v>1.2677083333395201E-2</v>
          </cell>
          <cell r="B3470">
            <v>22</v>
          </cell>
          <cell r="D3470">
            <v>9.0219907407399699E-3</v>
          </cell>
          <cell r="E3470">
            <v>3</v>
          </cell>
          <cell r="J3470">
            <v>7.5613425925903097E-3</v>
          </cell>
          <cell r="K3470">
            <v>2</v>
          </cell>
        </row>
        <row r="3471">
          <cell r="A3471">
            <v>1.2678240740802701E-2</v>
          </cell>
          <cell r="B3471">
            <v>22</v>
          </cell>
          <cell r="D3471">
            <v>9.0231481481473693E-3</v>
          </cell>
          <cell r="E3471">
            <v>3</v>
          </cell>
          <cell r="J3471">
            <v>7.5624999999977204E-3</v>
          </cell>
          <cell r="K3471">
            <v>2</v>
          </cell>
        </row>
        <row r="3472">
          <cell r="A3472">
            <v>1.2679398148210201E-2</v>
          </cell>
          <cell r="B3472">
            <v>22</v>
          </cell>
          <cell r="D3472">
            <v>9.0243055555547808E-3</v>
          </cell>
          <cell r="E3472">
            <v>3</v>
          </cell>
          <cell r="J3472">
            <v>7.5636574074051197E-3</v>
          </cell>
          <cell r="K3472">
            <v>2</v>
          </cell>
        </row>
        <row r="3473">
          <cell r="A3473">
            <v>1.2680555555617701E-2</v>
          </cell>
          <cell r="B3473">
            <v>22</v>
          </cell>
          <cell r="D3473">
            <v>9.0254629629621906E-3</v>
          </cell>
          <cell r="E3473">
            <v>3</v>
          </cell>
          <cell r="J3473">
            <v>7.5648148148125304E-3</v>
          </cell>
          <cell r="K3473">
            <v>2</v>
          </cell>
        </row>
        <row r="3474">
          <cell r="A3474">
            <v>1.2681712963025201E-2</v>
          </cell>
          <cell r="B3474">
            <v>22</v>
          </cell>
          <cell r="D3474">
            <v>9.02662037036959E-3</v>
          </cell>
          <cell r="E3474">
            <v>3</v>
          </cell>
          <cell r="J3474">
            <v>7.5659722222199402E-3</v>
          </cell>
          <cell r="K3474">
            <v>2</v>
          </cell>
        </row>
        <row r="3475">
          <cell r="A3475">
            <v>1.2682870370432701E-2</v>
          </cell>
          <cell r="B3475">
            <v>22</v>
          </cell>
          <cell r="D3475">
            <v>9.0277777777769998E-3</v>
          </cell>
          <cell r="E3475">
            <v>3</v>
          </cell>
          <cell r="J3475">
            <v>7.56712962962735E-3</v>
          </cell>
          <cell r="K3475">
            <v>2</v>
          </cell>
        </row>
        <row r="3476">
          <cell r="A3476">
            <v>1.2684027777840201E-2</v>
          </cell>
          <cell r="B3476">
            <v>22</v>
          </cell>
          <cell r="D3476">
            <v>9.0289351851844096E-3</v>
          </cell>
          <cell r="E3476">
            <v>3</v>
          </cell>
          <cell r="J3476">
            <v>7.5682870370347502E-3</v>
          </cell>
          <cell r="K3476">
            <v>2</v>
          </cell>
        </row>
        <row r="3477">
          <cell r="A3477">
            <v>1.2685185185247701E-2</v>
          </cell>
          <cell r="B3477">
            <v>22</v>
          </cell>
          <cell r="D3477">
            <v>9.0300925925918193E-3</v>
          </cell>
          <cell r="E3477">
            <v>3</v>
          </cell>
          <cell r="J3477">
            <v>7.56944444444216E-3</v>
          </cell>
          <cell r="K3477">
            <v>2</v>
          </cell>
        </row>
        <row r="3478">
          <cell r="A3478">
            <v>1.2686342592655201E-2</v>
          </cell>
          <cell r="B3478">
            <v>22</v>
          </cell>
          <cell r="D3478">
            <v>9.0312499999992205E-3</v>
          </cell>
          <cell r="E3478">
            <v>3</v>
          </cell>
          <cell r="J3478">
            <v>7.5706018518495698E-3</v>
          </cell>
          <cell r="K3478">
            <v>2</v>
          </cell>
        </row>
        <row r="3479">
          <cell r="A3479">
            <v>1.2687500000062701E-2</v>
          </cell>
          <cell r="B3479">
            <v>22</v>
          </cell>
          <cell r="D3479">
            <v>9.0324074074066302E-3</v>
          </cell>
          <cell r="E3479">
            <v>3</v>
          </cell>
          <cell r="J3479">
            <v>7.57175925925697E-3</v>
          </cell>
          <cell r="K3479">
            <v>2</v>
          </cell>
        </row>
        <row r="3480">
          <cell r="A3480">
            <v>1.2688657407470201E-2</v>
          </cell>
          <cell r="B3480">
            <v>22</v>
          </cell>
          <cell r="D3480">
            <v>9.03356481481404E-3</v>
          </cell>
          <cell r="E3480">
            <v>3</v>
          </cell>
          <cell r="J3480">
            <v>7.5729166666643798E-3</v>
          </cell>
          <cell r="K3480">
            <v>2</v>
          </cell>
        </row>
        <row r="3481">
          <cell r="A3481">
            <v>1.2689814814877701E-2</v>
          </cell>
          <cell r="B3481">
            <v>22</v>
          </cell>
          <cell r="D3481">
            <v>9.0347222222214394E-3</v>
          </cell>
          <cell r="E3481">
            <v>3</v>
          </cell>
          <cell r="J3481">
            <v>7.5740740740717896E-3</v>
          </cell>
          <cell r="K3481">
            <v>2</v>
          </cell>
        </row>
        <row r="3482">
          <cell r="A3482">
            <v>1.2690972222285201E-2</v>
          </cell>
          <cell r="B3482">
            <v>22</v>
          </cell>
          <cell r="D3482">
            <v>9.0358796296288492E-3</v>
          </cell>
          <cell r="E3482">
            <v>3</v>
          </cell>
          <cell r="J3482">
            <v>7.5752314814791898E-3</v>
          </cell>
          <cell r="K3482">
            <v>2</v>
          </cell>
        </row>
        <row r="3483">
          <cell r="A3483">
            <v>1.2692129629692701E-2</v>
          </cell>
          <cell r="B3483">
            <v>22</v>
          </cell>
          <cell r="D3483">
            <v>9.0370370370362607E-3</v>
          </cell>
          <cell r="E3483">
            <v>3</v>
          </cell>
          <cell r="J3483">
            <v>7.5763888888865996E-3</v>
          </cell>
          <cell r="K3483">
            <v>2</v>
          </cell>
        </row>
        <row r="3484">
          <cell r="A3484">
            <v>1.2693287037100201E-2</v>
          </cell>
          <cell r="B3484">
            <v>22</v>
          </cell>
          <cell r="D3484">
            <v>9.0381944444436705E-3</v>
          </cell>
          <cell r="E3484">
            <v>3</v>
          </cell>
          <cell r="J3484">
            <v>7.5775462962940103E-3</v>
          </cell>
          <cell r="K3484">
            <v>2</v>
          </cell>
        </row>
        <row r="3485">
          <cell r="A3485">
            <v>1.2694444444507701E-2</v>
          </cell>
          <cell r="B3485">
            <v>22</v>
          </cell>
          <cell r="D3485">
            <v>9.0393518518510699E-3</v>
          </cell>
          <cell r="E3485">
            <v>3</v>
          </cell>
          <cell r="J3485">
            <v>7.5787037037014096E-3</v>
          </cell>
          <cell r="K3485">
            <v>2</v>
          </cell>
        </row>
        <row r="3486">
          <cell r="A3486">
            <v>1.2695601851915201E-2</v>
          </cell>
          <cell r="B3486">
            <v>22</v>
          </cell>
          <cell r="D3486">
            <v>9.0405092592584797E-3</v>
          </cell>
          <cell r="E3486">
            <v>3</v>
          </cell>
          <cell r="J3486">
            <v>7.5798611111088203E-3</v>
          </cell>
          <cell r="K3486">
            <v>2</v>
          </cell>
        </row>
        <row r="3487">
          <cell r="A3487">
            <v>1.2696759259322701E-2</v>
          </cell>
          <cell r="B3487">
            <v>22</v>
          </cell>
          <cell r="D3487">
            <v>9.0416666666658894E-3</v>
          </cell>
          <cell r="E3487">
            <v>3</v>
          </cell>
          <cell r="J3487">
            <v>7.5810185185162301E-3</v>
          </cell>
          <cell r="K3487">
            <v>2</v>
          </cell>
        </row>
        <row r="3488">
          <cell r="A3488">
            <v>1.2697916666730201E-2</v>
          </cell>
          <cell r="B3488">
            <v>22</v>
          </cell>
          <cell r="D3488">
            <v>9.0428240740732906E-3</v>
          </cell>
          <cell r="E3488">
            <v>3</v>
          </cell>
          <cell r="J3488">
            <v>7.5821759259236303E-3</v>
          </cell>
          <cell r="K3488">
            <v>2</v>
          </cell>
        </row>
        <row r="3489">
          <cell r="A3489">
            <v>1.2699074074137701E-2</v>
          </cell>
          <cell r="B3489">
            <v>22</v>
          </cell>
          <cell r="D3489">
            <v>9.0439814814807003E-3</v>
          </cell>
          <cell r="E3489">
            <v>3</v>
          </cell>
          <cell r="J3489">
            <v>7.5833333333310401E-3</v>
          </cell>
          <cell r="K3489">
            <v>2</v>
          </cell>
        </row>
        <row r="3490">
          <cell r="A3490">
            <v>1.2700231481545201E-2</v>
          </cell>
          <cell r="B3490">
            <v>22</v>
          </cell>
          <cell r="D3490">
            <v>9.0451388888881101E-3</v>
          </cell>
          <cell r="E3490">
            <v>3</v>
          </cell>
          <cell r="J3490">
            <v>7.5844907407384499E-3</v>
          </cell>
          <cell r="K3490">
            <v>2</v>
          </cell>
        </row>
        <row r="3491">
          <cell r="A3491">
            <v>1.2701388888952701E-2</v>
          </cell>
          <cell r="B3491">
            <v>22</v>
          </cell>
          <cell r="D3491">
            <v>9.0462962962955199E-3</v>
          </cell>
          <cell r="E3491">
            <v>3</v>
          </cell>
          <cell r="J3491">
            <v>7.5856481481458501E-3</v>
          </cell>
          <cell r="K3491">
            <v>2</v>
          </cell>
        </row>
        <row r="3492">
          <cell r="A3492">
            <v>1.2702546296360201E-2</v>
          </cell>
          <cell r="B3492">
            <v>22</v>
          </cell>
          <cell r="D3492">
            <v>9.0474537037029193E-3</v>
          </cell>
          <cell r="E3492">
            <v>3</v>
          </cell>
          <cell r="J3492">
            <v>7.5868055555532599E-3</v>
          </cell>
          <cell r="K3492">
            <v>2</v>
          </cell>
        </row>
        <row r="3493">
          <cell r="A3493">
            <v>1.2703703703767701E-2</v>
          </cell>
          <cell r="B3493">
            <v>22</v>
          </cell>
          <cell r="D3493">
            <v>9.0486111111103308E-3</v>
          </cell>
          <cell r="E3493">
            <v>3</v>
          </cell>
          <cell r="J3493">
            <v>7.5879629629606697E-3</v>
          </cell>
          <cell r="K3493">
            <v>2</v>
          </cell>
        </row>
        <row r="3494">
          <cell r="A3494">
            <v>1.2704861111175201E-2</v>
          </cell>
          <cell r="B3494">
            <v>22</v>
          </cell>
          <cell r="D3494">
            <v>9.0497685185177406E-3</v>
          </cell>
          <cell r="E3494">
            <v>3</v>
          </cell>
          <cell r="J3494">
            <v>7.58912037036807E-3</v>
          </cell>
          <cell r="K3494">
            <v>2</v>
          </cell>
        </row>
        <row r="3495">
          <cell r="A3495">
            <v>1.2706018518582701E-2</v>
          </cell>
          <cell r="B3495">
            <v>22</v>
          </cell>
          <cell r="D3495">
            <v>9.0509259259251504E-3</v>
          </cell>
          <cell r="E3495">
            <v>3</v>
          </cell>
          <cell r="J3495">
            <v>7.5902777777754797E-3</v>
          </cell>
          <cell r="K3495">
            <v>2</v>
          </cell>
        </row>
        <row r="3496">
          <cell r="A3496">
            <v>1.2707175925990201E-2</v>
          </cell>
          <cell r="B3496">
            <v>22</v>
          </cell>
          <cell r="D3496">
            <v>9.0520833333325498E-3</v>
          </cell>
          <cell r="E3496">
            <v>3</v>
          </cell>
          <cell r="J3496">
            <v>7.5914351851828904E-3</v>
          </cell>
          <cell r="K3496">
            <v>2</v>
          </cell>
        </row>
        <row r="3497">
          <cell r="A3497">
            <v>1.2708333333397701E-2</v>
          </cell>
          <cell r="B3497">
            <v>22</v>
          </cell>
          <cell r="D3497">
            <v>9.0532407407399595E-3</v>
          </cell>
          <cell r="E3497">
            <v>3</v>
          </cell>
          <cell r="J3497">
            <v>7.5925925925902898E-3</v>
          </cell>
          <cell r="K3497">
            <v>2</v>
          </cell>
        </row>
        <row r="3498">
          <cell r="A3498">
            <v>1.2709490740805201E-2</v>
          </cell>
          <cell r="B3498">
            <v>22</v>
          </cell>
          <cell r="D3498">
            <v>9.0543981481473693E-3</v>
          </cell>
          <cell r="E3498">
            <v>3</v>
          </cell>
          <cell r="J3498">
            <v>7.5937499999977004E-3</v>
          </cell>
          <cell r="K3498">
            <v>2</v>
          </cell>
        </row>
        <row r="3499">
          <cell r="A3499">
            <v>1.2710648148212701E-2</v>
          </cell>
          <cell r="B3499">
            <v>22</v>
          </cell>
          <cell r="D3499">
            <v>9.0555555555547704E-3</v>
          </cell>
          <cell r="E3499">
            <v>3</v>
          </cell>
          <cell r="J3499">
            <v>7.5949074074051102E-3</v>
          </cell>
          <cell r="K3499">
            <v>2</v>
          </cell>
        </row>
        <row r="3500">
          <cell r="A3500">
            <v>1.2711805555620201E-2</v>
          </cell>
          <cell r="B3500">
            <v>22</v>
          </cell>
          <cell r="D3500">
            <v>9.0567129629621802E-3</v>
          </cell>
          <cell r="E3500">
            <v>3</v>
          </cell>
          <cell r="J3500">
            <v>7.5960648148125096E-3</v>
          </cell>
          <cell r="K3500">
            <v>2</v>
          </cell>
        </row>
        <row r="3501">
          <cell r="A3501">
            <v>1.2712962963027701E-2</v>
          </cell>
          <cell r="B3501">
            <v>22</v>
          </cell>
          <cell r="D3501">
            <v>9.05787037036959E-3</v>
          </cell>
          <cell r="E3501">
            <v>3</v>
          </cell>
          <cell r="J3501">
            <v>7.5972222222199202E-3</v>
          </cell>
          <cell r="K3501">
            <v>2</v>
          </cell>
        </row>
        <row r="3502">
          <cell r="A3502">
            <v>1.2714120370435201E-2</v>
          </cell>
          <cell r="B3502">
            <v>22</v>
          </cell>
          <cell r="D3502">
            <v>9.0590277777769998E-3</v>
          </cell>
          <cell r="E3502">
            <v>3</v>
          </cell>
          <cell r="J3502">
            <v>7.59837962962733E-3</v>
          </cell>
          <cell r="K3502">
            <v>2</v>
          </cell>
        </row>
        <row r="3503">
          <cell r="A3503">
            <v>1.27152777778427E-2</v>
          </cell>
          <cell r="B3503">
            <v>22</v>
          </cell>
          <cell r="D3503">
            <v>9.0601851851843992E-3</v>
          </cell>
          <cell r="E3503">
            <v>3</v>
          </cell>
          <cell r="J3503">
            <v>7.5995370370347303E-3</v>
          </cell>
          <cell r="K3503">
            <v>2</v>
          </cell>
        </row>
        <row r="3504">
          <cell r="A3504">
            <v>1.27164351852502E-2</v>
          </cell>
          <cell r="B3504">
            <v>22</v>
          </cell>
          <cell r="D3504">
            <v>9.0613425925918107E-3</v>
          </cell>
          <cell r="E3504">
            <v>3</v>
          </cell>
          <cell r="J3504">
            <v>7.6006944444421401E-3</v>
          </cell>
          <cell r="K3504">
            <v>2</v>
          </cell>
        </row>
        <row r="3505">
          <cell r="A3505">
            <v>1.27175925926577E-2</v>
          </cell>
          <cell r="B3505">
            <v>22</v>
          </cell>
          <cell r="D3505">
            <v>9.0624999999992205E-3</v>
          </cell>
          <cell r="E3505">
            <v>3</v>
          </cell>
          <cell r="J3505">
            <v>7.6018518518495498E-3</v>
          </cell>
          <cell r="K3505">
            <v>2</v>
          </cell>
        </row>
        <row r="3506">
          <cell r="A3506">
            <v>1.27187500000652E-2</v>
          </cell>
          <cell r="B3506">
            <v>22</v>
          </cell>
          <cell r="D3506">
            <v>9.0636574074066199E-3</v>
          </cell>
          <cell r="E3506">
            <v>3</v>
          </cell>
          <cell r="J3506">
            <v>7.6030092592569596E-3</v>
          </cell>
          <cell r="K3506">
            <v>2</v>
          </cell>
        </row>
        <row r="3507">
          <cell r="A3507">
            <v>1.27199074074727E-2</v>
          </cell>
          <cell r="B3507">
            <v>22</v>
          </cell>
          <cell r="D3507">
            <v>9.0648148148140296E-3</v>
          </cell>
          <cell r="E3507">
            <v>3</v>
          </cell>
          <cell r="J3507">
            <v>7.6041666666643599E-3</v>
          </cell>
          <cell r="K3507">
            <v>1</v>
          </cell>
        </row>
        <row r="3508">
          <cell r="A3508">
            <v>1.27210648148802E-2</v>
          </cell>
          <cell r="B3508">
            <v>22</v>
          </cell>
          <cell r="D3508">
            <v>9.0659722222214394E-3</v>
          </cell>
          <cell r="E3508">
            <v>3</v>
          </cell>
          <cell r="J3508">
            <v>7.6053240740717697E-3</v>
          </cell>
          <cell r="K3508">
            <v>1</v>
          </cell>
        </row>
        <row r="3509">
          <cell r="A3509">
            <v>1.27222222222877E-2</v>
          </cell>
          <cell r="B3509">
            <v>22</v>
          </cell>
          <cell r="D3509">
            <v>9.0671296296288492E-3</v>
          </cell>
          <cell r="E3509">
            <v>2</v>
          </cell>
          <cell r="J3509">
            <v>7.6064814814791803E-3</v>
          </cell>
          <cell r="K3509">
            <v>1</v>
          </cell>
        </row>
        <row r="3510">
          <cell r="A3510">
            <v>1.27233796296952E-2</v>
          </cell>
          <cell r="B3510">
            <v>22</v>
          </cell>
          <cell r="D3510">
            <v>9.0682870370362503E-3</v>
          </cell>
          <cell r="E3510">
            <v>2</v>
          </cell>
          <cell r="J3510">
            <v>7.6076388888865797E-3</v>
          </cell>
          <cell r="K3510">
            <v>1</v>
          </cell>
        </row>
        <row r="3511">
          <cell r="A3511">
            <v>1.27245370371027E-2</v>
          </cell>
          <cell r="B3511">
            <v>22</v>
          </cell>
          <cell r="D3511">
            <v>9.0694444444436601E-3</v>
          </cell>
          <cell r="E3511">
            <v>2</v>
          </cell>
          <cell r="J3511">
            <v>7.6087962962939903E-3</v>
          </cell>
          <cell r="K3511">
            <v>1</v>
          </cell>
        </row>
        <row r="3512">
          <cell r="A3512">
            <v>1.27256944445102E-2</v>
          </cell>
          <cell r="B3512">
            <v>21</v>
          </cell>
          <cell r="D3512">
            <v>9.0706018518510699E-3</v>
          </cell>
          <cell r="E3512">
            <v>2</v>
          </cell>
          <cell r="J3512">
            <v>7.6099537037013897E-3</v>
          </cell>
          <cell r="K3512">
            <v>1</v>
          </cell>
        </row>
        <row r="3513">
          <cell r="A3513">
            <v>1.27268518519177E-2</v>
          </cell>
          <cell r="B3513">
            <v>21</v>
          </cell>
          <cell r="D3513">
            <v>9.0717592592584693E-3</v>
          </cell>
          <cell r="E3513">
            <v>2</v>
          </cell>
          <cell r="J3513">
            <v>7.6111111111088004E-3</v>
          </cell>
          <cell r="K3513">
            <v>1</v>
          </cell>
        </row>
        <row r="3514">
          <cell r="A3514">
            <v>1.27280092593252E-2</v>
          </cell>
          <cell r="B3514">
            <v>21</v>
          </cell>
          <cell r="D3514">
            <v>9.0729166666658808E-3</v>
          </cell>
          <cell r="E3514">
            <v>2</v>
          </cell>
          <cell r="J3514">
            <v>7.6122685185162102E-3</v>
          </cell>
          <cell r="K3514">
            <v>1</v>
          </cell>
        </row>
        <row r="3515">
          <cell r="A3515">
            <v>1.27291666667327E-2</v>
          </cell>
          <cell r="B3515">
            <v>21</v>
          </cell>
          <cell r="D3515">
            <v>9.0740740740732906E-3</v>
          </cell>
          <cell r="E3515">
            <v>2</v>
          </cell>
          <cell r="J3515">
            <v>7.6134259259236199E-3</v>
          </cell>
          <cell r="K3515">
            <v>1</v>
          </cell>
        </row>
        <row r="3516">
          <cell r="A3516">
            <v>1.27303240741402E-2</v>
          </cell>
          <cell r="B3516">
            <v>21</v>
          </cell>
          <cell r="D3516">
            <v>9.0752314814807004E-3</v>
          </cell>
          <cell r="E3516">
            <v>2</v>
          </cell>
          <cell r="J3516">
            <v>7.6145833333310202E-3</v>
          </cell>
          <cell r="K3516">
            <v>1</v>
          </cell>
        </row>
        <row r="3517">
          <cell r="A3517">
            <v>1.27314814815477E-2</v>
          </cell>
          <cell r="B3517">
            <v>21</v>
          </cell>
          <cell r="D3517">
            <v>9.0763888888880997E-3</v>
          </cell>
          <cell r="E3517">
            <v>2</v>
          </cell>
          <cell r="J3517">
            <v>7.61574074073843E-3</v>
          </cell>
          <cell r="K3517">
            <v>1</v>
          </cell>
        </row>
        <row r="3518">
          <cell r="A3518">
            <v>1.27326388889552E-2</v>
          </cell>
          <cell r="B3518">
            <v>21</v>
          </cell>
          <cell r="D3518">
            <v>9.0775462962955095E-3</v>
          </cell>
          <cell r="E3518">
            <v>2</v>
          </cell>
          <cell r="J3518">
            <v>7.6168981481458398E-3</v>
          </cell>
          <cell r="K3518">
            <v>1</v>
          </cell>
        </row>
        <row r="3519">
          <cell r="A3519">
            <v>1.27337962963627E-2</v>
          </cell>
          <cell r="B3519">
            <v>21</v>
          </cell>
          <cell r="D3519">
            <v>9.0787037037029193E-3</v>
          </cell>
          <cell r="E3519">
            <v>2</v>
          </cell>
          <cell r="J3519">
            <v>7.61805555555324E-3</v>
          </cell>
          <cell r="K3519">
            <v>1</v>
          </cell>
        </row>
        <row r="3520">
          <cell r="A3520">
            <v>1.27349537037702E-2</v>
          </cell>
          <cell r="B3520">
            <v>21</v>
          </cell>
          <cell r="D3520">
            <v>9.0798611111103204E-3</v>
          </cell>
          <cell r="E3520">
            <v>2</v>
          </cell>
          <cell r="J3520">
            <v>7.6192129629606498E-3</v>
          </cell>
          <cell r="K3520">
            <v>1</v>
          </cell>
        </row>
        <row r="3521">
          <cell r="A3521">
            <v>1.27361111111777E-2</v>
          </cell>
          <cell r="B3521">
            <v>21</v>
          </cell>
          <cell r="D3521">
            <v>9.0810185185177302E-3</v>
          </cell>
          <cell r="E3521">
            <v>2</v>
          </cell>
          <cell r="J3521">
            <v>7.6203703703680596E-3</v>
          </cell>
          <cell r="K3521">
            <v>1</v>
          </cell>
        </row>
        <row r="3522">
          <cell r="A3522">
            <v>1.27372685185852E-2</v>
          </cell>
          <cell r="B3522">
            <v>21</v>
          </cell>
          <cell r="D3522">
            <v>9.08217592592514E-3</v>
          </cell>
          <cell r="E3522">
            <v>2</v>
          </cell>
          <cell r="J3522">
            <v>7.6215277777754598E-3</v>
          </cell>
          <cell r="K3522">
            <v>1</v>
          </cell>
        </row>
        <row r="3523">
          <cell r="A3523">
            <v>1.27384259259927E-2</v>
          </cell>
          <cell r="B3523">
            <v>21</v>
          </cell>
          <cell r="D3523">
            <v>9.0833333333325498E-3</v>
          </cell>
          <cell r="E3523">
            <v>2</v>
          </cell>
          <cell r="J3523">
            <v>7.6226851851828696E-3</v>
          </cell>
          <cell r="K3523">
            <v>1</v>
          </cell>
        </row>
        <row r="3524">
          <cell r="A3524">
            <v>1.27395833334002E-2</v>
          </cell>
          <cell r="B3524">
            <v>21</v>
          </cell>
          <cell r="D3524">
            <v>9.0844907407399492E-3</v>
          </cell>
          <cell r="E3524">
            <v>2</v>
          </cell>
          <cell r="J3524">
            <v>7.6238425925902803E-3</v>
          </cell>
          <cell r="K3524">
            <v>1</v>
          </cell>
        </row>
        <row r="3525">
          <cell r="A3525">
            <v>1.27407407408077E-2</v>
          </cell>
          <cell r="B3525">
            <v>21</v>
          </cell>
          <cell r="D3525">
            <v>9.0856481481473607E-3</v>
          </cell>
          <cell r="E3525">
            <v>2</v>
          </cell>
          <cell r="J3525">
            <v>7.6249999999976796E-3</v>
          </cell>
          <cell r="K3525">
            <v>1</v>
          </cell>
        </row>
        <row r="3526">
          <cell r="A3526">
            <v>1.27418981482152E-2</v>
          </cell>
          <cell r="B3526">
            <v>21</v>
          </cell>
          <cell r="D3526">
            <v>9.0868055555547705E-3</v>
          </cell>
          <cell r="E3526">
            <v>2</v>
          </cell>
          <cell r="J3526">
            <v>7.6261574074050903E-3</v>
          </cell>
          <cell r="K3526">
            <v>1</v>
          </cell>
        </row>
        <row r="3527">
          <cell r="A3527">
            <v>1.27430555556227E-2</v>
          </cell>
          <cell r="B3527">
            <v>21</v>
          </cell>
          <cell r="D3527">
            <v>9.0879629629621698E-3</v>
          </cell>
          <cell r="E3527">
            <v>2</v>
          </cell>
          <cell r="J3527">
            <v>7.6273148148125001E-3</v>
          </cell>
          <cell r="K3527">
            <v>1</v>
          </cell>
        </row>
        <row r="3528">
          <cell r="A3528">
            <v>1.27442129630302E-2</v>
          </cell>
          <cell r="B3528">
            <v>21</v>
          </cell>
          <cell r="D3528">
            <v>9.0891203703695796E-3</v>
          </cell>
          <cell r="E3528">
            <v>2</v>
          </cell>
          <cell r="J3528">
            <v>7.6284722222199003E-3</v>
          </cell>
          <cell r="K3528">
            <v>1</v>
          </cell>
        </row>
        <row r="3529">
          <cell r="A3529">
            <v>1.27453703704377E-2</v>
          </cell>
          <cell r="B3529">
            <v>21</v>
          </cell>
          <cell r="D3529">
            <v>9.0902777777769894E-3</v>
          </cell>
          <cell r="E3529">
            <v>2</v>
          </cell>
          <cell r="J3529">
            <v>7.6296296296273101E-3</v>
          </cell>
          <cell r="K3529">
            <v>1</v>
          </cell>
        </row>
        <row r="3530">
          <cell r="A3530">
            <v>1.27465277778452E-2</v>
          </cell>
          <cell r="B3530">
            <v>21</v>
          </cell>
          <cell r="D3530">
            <v>9.0914351851843992E-3</v>
          </cell>
          <cell r="E3530">
            <v>2</v>
          </cell>
          <cell r="J3530">
            <v>7.6307870370347199E-3</v>
          </cell>
          <cell r="K3530">
            <v>1</v>
          </cell>
        </row>
        <row r="3531">
          <cell r="A3531">
            <v>1.27476851852527E-2</v>
          </cell>
          <cell r="B3531">
            <v>21</v>
          </cell>
          <cell r="D3531">
            <v>9.0925925925918003E-3</v>
          </cell>
          <cell r="E3531">
            <v>2</v>
          </cell>
          <cell r="J3531">
            <v>7.6319444444421201E-3</v>
          </cell>
          <cell r="K3531">
            <v>1</v>
          </cell>
        </row>
        <row r="3532">
          <cell r="A3532">
            <v>1.27488425926602E-2</v>
          </cell>
          <cell r="B3532">
            <v>21</v>
          </cell>
          <cell r="D3532">
            <v>9.0937499999992101E-3</v>
          </cell>
          <cell r="E3532">
            <v>2</v>
          </cell>
          <cell r="J3532">
            <v>7.6331018518495299E-3</v>
          </cell>
          <cell r="K3532">
            <v>1</v>
          </cell>
        </row>
        <row r="3533">
          <cell r="A3533">
            <v>1.27500000000677E-2</v>
          </cell>
          <cell r="B3533">
            <v>21</v>
          </cell>
          <cell r="D3533">
            <v>9.0949074074066199E-3</v>
          </cell>
          <cell r="E3533">
            <v>2</v>
          </cell>
          <cell r="J3533">
            <v>7.6342592592569397E-3</v>
          </cell>
          <cell r="K3533">
            <v>1</v>
          </cell>
        </row>
        <row r="3534">
          <cell r="A3534">
            <v>1.27511574074752E-2</v>
          </cell>
          <cell r="B3534">
            <v>21</v>
          </cell>
          <cell r="D3534">
            <v>9.0960648148140297E-3</v>
          </cell>
          <cell r="E3534">
            <v>2</v>
          </cell>
          <cell r="J3534">
            <v>7.63541666666434E-3</v>
          </cell>
          <cell r="K3534">
            <v>1</v>
          </cell>
        </row>
        <row r="3535">
          <cell r="A3535">
            <v>1.27523148148827E-2</v>
          </cell>
          <cell r="B3535">
            <v>21</v>
          </cell>
          <cell r="D3535">
            <v>9.0972222222214308E-3</v>
          </cell>
          <cell r="E3535">
            <v>2</v>
          </cell>
          <cell r="J3535">
            <v>7.6365740740717497E-3</v>
          </cell>
          <cell r="K3535">
            <v>1</v>
          </cell>
        </row>
        <row r="3536">
          <cell r="A3536">
            <v>1.27534722222902E-2</v>
          </cell>
          <cell r="B3536">
            <v>21</v>
          </cell>
          <cell r="D3536">
            <v>9.0983796296288406E-3</v>
          </cell>
          <cell r="E3536">
            <v>2</v>
          </cell>
          <cell r="J3536">
            <v>7.6377314814791604E-3</v>
          </cell>
          <cell r="K3536">
            <v>1</v>
          </cell>
        </row>
        <row r="3537">
          <cell r="A3537">
            <v>1.27546296296977E-2</v>
          </cell>
          <cell r="B3537">
            <v>21</v>
          </cell>
          <cell r="D3537">
            <v>9.0995370370362504E-3</v>
          </cell>
          <cell r="E3537">
            <v>2</v>
          </cell>
          <cell r="J3537">
            <v>7.6388888888865598E-3</v>
          </cell>
          <cell r="K3537">
            <v>1</v>
          </cell>
        </row>
        <row r="3538">
          <cell r="A3538">
            <v>1.27557870371052E-2</v>
          </cell>
          <cell r="B3538">
            <v>21</v>
          </cell>
          <cell r="D3538">
            <v>9.1006944444436497E-3</v>
          </cell>
          <cell r="E3538">
            <v>2</v>
          </cell>
          <cell r="J3538">
            <v>7.6400462962939704E-3</v>
          </cell>
          <cell r="K3538">
            <v>1</v>
          </cell>
        </row>
        <row r="3539">
          <cell r="A3539">
            <v>1.27569444445127E-2</v>
          </cell>
          <cell r="B3539">
            <v>21</v>
          </cell>
          <cell r="D3539">
            <v>9.1018518518510595E-3</v>
          </cell>
          <cell r="E3539">
            <v>2</v>
          </cell>
          <cell r="J3539">
            <v>7.6412037037013802E-3</v>
          </cell>
          <cell r="K3539">
            <v>1</v>
          </cell>
        </row>
        <row r="3540">
          <cell r="A3540">
            <v>1.27581018519202E-2</v>
          </cell>
          <cell r="B3540">
            <v>21</v>
          </cell>
          <cell r="D3540">
            <v>9.1030092592584693E-3</v>
          </cell>
          <cell r="E3540">
            <v>2</v>
          </cell>
          <cell r="J3540">
            <v>7.6423611111087796E-3</v>
          </cell>
          <cell r="K3540">
            <v>1</v>
          </cell>
        </row>
        <row r="3541">
          <cell r="A3541">
            <v>1.27592592593277E-2</v>
          </cell>
          <cell r="B3541">
            <v>21</v>
          </cell>
          <cell r="D3541">
            <v>9.1041666666658808E-3</v>
          </cell>
          <cell r="E3541">
            <v>2</v>
          </cell>
          <cell r="J3541">
            <v>7.6435185185161902E-3</v>
          </cell>
          <cell r="K3541">
            <v>1</v>
          </cell>
        </row>
        <row r="3542">
          <cell r="A3542">
            <v>1.27604166667352E-2</v>
          </cell>
          <cell r="B3542">
            <v>21</v>
          </cell>
          <cell r="D3542">
            <v>9.1053240740732802E-3</v>
          </cell>
          <cell r="E3542">
            <v>2</v>
          </cell>
          <cell r="J3542">
            <v>7.6446759259236E-3</v>
          </cell>
          <cell r="K3542">
            <v>1</v>
          </cell>
        </row>
        <row r="3543">
          <cell r="A3543">
            <v>1.27615740741427E-2</v>
          </cell>
          <cell r="B3543">
            <v>21</v>
          </cell>
          <cell r="D3543">
            <v>9.10648148148069E-3</v>
          </cell>
          <cell r="E3543">
            <v>2</v>
          </cell>
          <cell r="J3543">
            <v>7.6458333333310003E-3</v>
          </cell>
          <cell r="K3543">
            <v>1</v>
          </cell>
        </row>
        <row r="3544">
          <cell r="A3544">
            <v>1.27627314815502E-2</v>
          </cell>
          <cell r="B3544">
            <v>21</v>
          </cell>
          <cell r="D3544">
            <v>9.1076388888880998E-3</v>
          </cell>
          <cell r="E3544">
            <v>2</v>
          </cell>
          <cell r="J3544">
            <v>7.6469907407384101E-3</v>
          </cell>
          <cell r="K3544">
            <v>1</v>
          </cell>
        </row>
        <row r="3545">
          <cell r="A3545">
            <v>1.27638888889577E-2</v>
          </cell>
          <cell r="B3545">
            <v>21</v>
          </cell>
          <cell r="D3545">
            <v>9.1087962962954992E-3</v>
          </cell>
          <cell r="E3545">
            <v>2</v>
          </cell>
          <cell r="J3545">
            <v>7.6481481481458198E-3</v>
          </cell>
          <cell r="K3545">
            <v>1</v>
          </cell>
        </row>
        <row r="3546">
          <cell r="A3546">
            <v>1.27650462963652E-2</v>
          </cell>
          <cell r="B3546">
            <v>21</v>
          </cell>
          <cell r="D3546">
            <v>9.1099537037029107E-3</v>
          </cell>
          <cell r="E3546">
            <v>2</v>
          </cell>
          <cell r="J3546">
            <v>7.6493055555532296E-3</v>
          </cell>
          <cell r="K3546">
            <v>1</v>
          </cell>
        </row>
        <row r="3547">
          <cell r="A3547">
            <v>1.27662037037727E-2</v>
          </cell>
          <cell r="B3547">
            <v>21</v>
          </cell>
          <cell r="D3547">
            <v>9.1111111111103205E-3</v>
          </cell>
          <cell r="E3547">
            <v>2</v>
          </cell>
          <cell r="J3547">
            <v>7.6504629629606299E-3</v>
          </cell>
          <cell r="K3547">
            <v>1</v>
          </cell>
        </row>
        <row r="3548">
          <cell r="A3548">
            <v>1.27673611111802E-2</v>
          </cell>
          <cell r="B3548">
            <v>21</v>
          </cell>
          <cell r="D3548">
            <v>9.1122685185177302E-3</v>
          </cell>
          <cell r="E3548">
            <v>2</v>
          </cell>
          <cell r="J3548">
            <v>7.6516203703680397E-3</v>
          </cell>
          <cell r="K3548">
            <v>1</v>
          </cell>
        </row>
        <row r="3549">
          <cell r="A3549">
            <v>1.27685185185877E-2</v>
          </cell>
          <cell r="B3549">
            <v>21</v>
          </cell>
          <cell r="D3549">
            <v>9.1134259259251296E-3</v>
          </cell>
          <cell r="E3549">
            <v>2</v>
          </cell>
          <cell r="J3549">
            <v>7.6527777777754503E-3</v>
          </cell>
          <cell r="K3549">
            <v>1</v>
          </cell>
        </row>
        <row r="3550">
          <cell r="A3550">
            <v>1.27696759259952E-2</v>
          </cell>
          <cell r="B3550">
            <v>21</v>
          </cell>
          <cell r="D3550">
            <v>9.1145833333325394E-3</v>
          </cell>
          <cell r="E3550">
            <v>2</v>
          </cell>
          <cell r="J3550">
            <v>7.6539351851828497E-3</v>
          </cell>
          <cell r="K3550">
            <v>1</v>
          </cell>
        </row>
        <row r="3551">
          <cell r="A3551">
            <v>1.27708333334027E-2</v>
          </cell>
          <cell r="B3551">
            <v>21</v>
          </cell>
          <cell r="D3551">
            <v>9.1157407407399492E-3</v>
          </cell>
          <cell r="E3551">
            <v>2</v>
          </cell>
          <cell r="J3551">
            <v>7.6550925925902603E-3</v>
          </cell>
          <cell r="K3551">
            <v>1</v>
          </cell>
        </row>
        <row r="3552">
          <cell r="A3552">
            <v>1.27719907408102E-2</v>
          </cell>
          <cell r="B3552">
            <v>21</v>
          </cell>
          <cell r="D3552">
            <v>9.1168981481473503E-3</v>
          </cell>
          <cell r="E3552">
            <v>2</v>
          </cell>
          <cell r="J3552">
            <v>7.6562499999976597E-3</v>
          </cell>
          <cell r="K3552">
            <v>1</v>
          </cell>
        </row>
        <row r="3553">
          <cell r="A3553">
            <v>1.27731481482177E-2</v>
          </cell>
          <cell r="B3553">
            <v>21</v>
          </cell>
          <cell r="D3553">
            <v>9.1180555555547601E-3</v>
          </cell>
          <cell r="E3553">
            <v>2</v>
          </cell>
          <cell r="J3553">
            <v>7.6574074074050704E-3</v>
          </cell>
          <cell r="K3553">
            <v>1</v>
          </cell>
        </row>
        <row r="3554">
          <cell r="A3554">
            <v>1.27743055556252E-2</v>
          </cell>
          <cell r="B3554">
            <v>21</v>
          </cell>
          <cell r="D3554">
            <v>9.1192129629621699E-3</v>
          </cell>
          <cell r="E3554">
            <v>2</v>
          </cell>
          <cell r="J3554">
            <v>7.6585648148124802E-3</v>
          </cell>
          <cell r="K3554">
            <v>1</v>
          </cell>
        </row>
        <row r="3555">
          <cell r="A3555">
            <v>1.27754629630327E-2</v>
          </cell>
          <cell r="B3555">
            <v>21</v>
          </cell>
          <cell r="D3555">
            <v>9.1203703703695797E-3</v>
          </cell>
          <cell r="E3555">
            <v>2</v>
          </cell>
          <cell r="J3555">
            <v>7.6597222222198899E-3</v>
          </cell>
          <cell r="K3555">
            <v>1</v>
          </cell>
        </row>
        <row r="3556">
          <cell r="A3556">
            <v>1.27766203704402E-2</v>
          </cell>
          <cell r="B3556">
            <v>21</v>
          </cell>
          <cell r="D3556">
            <v>9.1215277777769808E-3</v>
          </cell>
          <cell r="E3556">
            <v>2</v>
          </cell>
          <cell r="J3556">
            <v>7.6608796296272902E-3</v>
          </cell>
          <cell r="K3556">
            <v>1</v>
          </cell>
        </row>
        <row r="3557">
          <cell r="A3557">
            <v>1.27777777778477E-2</v>
          </cell>
          <cell r="B3557">
            <v>21</v>
          </cell>
          <cell r="D3557">
            <v>9.1226851851843906E-3</v>
          </cell>
          <cell r="E3557">
            <v>2</v>
          </cell>
          <cell r="J3557">
            <v>7.6620370370347E-3</v>
          </cell>
          <cell r="K3557">
            <v>1</v>
          </cell>
        </row>
        <row r="3558">
          <cell r="A3558">
            <v>1.27789351852552E-2</v>
          </cell>
          <cell r="B3558">
            <v>21</v>
          </cell>
          <cell r="D3558">
            <v>9.1238425925918003E-3</v>
          </cell>
          <cell r="E3558">
            <v>2</v>
          </cell>
          <cell r="J3558">
            <v>7.6631944444421098E-3</v>
          </cell>
          <cell r="K3558">
            <v>1</v>
          </cell>
        </row>
        <row r="3559">
          <cell r="A3559">
            <v>1.27800925926627E-2</v>
          </cell>
          <cell r="B3559">
            <v>21</v>
          </cell>
          <cell r="D3559">
            <v>9.1249999999991997E-3</v>
          </cell>
          <cell r="E3559">
            <v>2</v>
          </cell>
          <cell r="J3559">
            <v>7.66435185184951E-3</v>
          </cell>
          <cell r="K3559">
            <v>1</v>
          </cell>
        </row>
        <row r="3560">
          <cell r="A3560">
            <v>1.27812500000702E-2</v>
          </cell>
          <cell r="B3560">
            <v>21</v>
          </cell>
          <cell r="D3560">
            <v>9.1261574074066095E-3</v>
          </cell>
          <cell r="E3560">
            <v>2</v>
          </cell>
          <cell r="J3560">
            <v>7.6655092592569198E-3</v>
          </cell>
          <cell r="K3560">
            <v>1</v>
          </cell>
        </row>
        <row r="3561">
          <cell r="A3561">
            <v>1.27824074074777E-2</v>
          </cell>
          <cell r="B3561">
            <v>21</v>
          </cell>
          <cell r="D3561">
            <v>9.1273148148140193E-3</v>
          </cell>
          <cell r="E3561">
            <v>2</v>
          </cell>
          <cell r="J3561">
            <v>7.6666666666643296E-3</v>
          </cell>
          <cell r="K3561">
            <v>1</v>
          </cell>
        </row>
        <row r="3562">
          <cell r="A3562">
            <v>1.27835648148852E-2</v>
          </cell>
          <cell r="B3562">
            <v>21</v>
          </cell>
          <cell r="D3562">
            <v>9.1284722222214308E-3</v>
          </cell>
          <cell r="E3562">
            <v>2</v>
          </cell>
          <cell r="J3562">
            <v>7.6678240740717298E-3</v>
          </cell>
          <cell r="K3562">
            <v>1</v>
          </cell>
        </row>
        <row r="3563">
          <cell r="A3563">
            <v>1.27847222222927E-2</v>
          </cell>
          <cell r="B3563">
            <v>21</v>
          </cell>
          <cell r="D3563">
            <v>9.1296296296288302E-3</v>
          </cell>
          <cell r="E3563">
            <v>2</v>
          </cell>
          <cell r="J3563">
            <v>7.6689814814791396E-3</v>
          </cell>
          <cell r="K3563">
            <v>1</v>
          </cell>
        </row>
        <row r="3564">
          <cell r="A3564">
            <v>1.27858796297002E-2</v>
          </cell>
          <cell r="B3564">
            <v>21</v>
          </cell>
          <cell r="D3564">
            <v>9.13078703703624E-3</v>
          </cell>
          <cell r="E3564">
            <v>2</v>
          </cell>
          <cell r="J3564">
            <v>7.6701388888865503E-3</v>
          </cell>
          <cell r="K3564">
            <v>1</v>
          </cell>
        </row>
        <row r="3565">
          <cell r="A3565">
            <v>1.27870370371077E-2</v>
          </cell>
          <cell r="B3565">
            <v>21</v>
          </cell>
          <cell r="D3565">
            <v>9.1319444444436498E-3</v>
          </cell>
          <cell r="E3565">
            <v>2</v>
          </cell>
          <cell r="J3565">
            <v>7.6712962962939496E-3</v>
          </cell>
          <cell r="K3565">
            <v>1</v>
          </cell>
        </row>
        <row r="3566">
          <cell r="A3566">
            <v>1.27881944445152E-2</v>
          </cell>
          <cell r="B3566">
            <v>21</v>
          </cell>
          <cell r="D3566">
            <v>9.1331018518510595E-3</v>
          </cell>
          <cell r="E3566">
            <v>2</v>
          </cell>
          <cell r="J3566">
            <v>7.6724537037013603E-3</v>
          </cell>
          <cell r="K3566">
            <v>1</v>
          </cell>
        </row>
        <row r="3567">
          <cell r="A3567">
            <v>1.27893518519227E-2</v>
          </cell>
          <cell r="B3567">
            <v>21</v>
          </cell>
          <cell r="D3567">
            <v>9.1342592592584607E-3</v>
          </cell>
          <cell r="E3567">
            <v>2</v>
          </cell>
          <cell r="J3567">
            <v>7.6736111111087701E-3</v>
          </cell>
          <cell r="K3567">
            <v>1</v>
          </cell>
        </row>
        <row r="3568">
          <cell r="A3568">
            <v>1.27905092593302E-2</v>
          </cell>
          <cell r="B3568">
            <v>21</v>
          </cell>
          <cell r="D3568">
            <v>9.1354166666658704E-3</v>
          </cell>
          <cell r="E3568">
            <v>2</v>
          </cell>
          <cell r="J3568">
            <v>7.6747685185161703E-3</v>
          </cell>
          <cell r="K3568">
            <v>1</v>
          </cell>
        </row>
        <row r="3569">
          <cell r="A3569">
            <v>1.27916666667377E-2</v>
          </cell>
          <cell r="B3569">
            <v>21</v>
          </cell>
          <cell r="D3569">
            <v>9.1365740740732802E-3</v>
          </cell>
          <cell r="E3569">
            <v>2</v>
          </cell>
          <cell r="J3569">
            <v>7.6759259259235801E-3</v>
          </cell>
          <cell r="K3569">
            <v>1</v>
          </cell>
        </row>
        <row r="3570">
          <cell r="A3570">
            <v>1.27928240741452E-2</v>
          </cell>
          <cell r="B3570">
            <v>21</v>
          </cell>
          <cell r="D3570">
            <v>9.1377314814806796E-3</v>
          </cell>
          <cell r="E3570">
            <v>2</v>
          </cell>
          <cell r="J3570">
            <v>7.6770833333309899E-3</v>
          </cell>
          <cell r="K3570">
            <v>1</v>
          </cell>
        </row>
        <row r="3571">
          <cell r="A3571">
            <v>1.27939814815527E-2</v>
          </cell>
          <cell r="B3571">
            <v>21</v>
          </cell>
          <cell r="D3571">
            <v>9.1388888888880894E-3</v>
          </cell>
          <cell r="E3571">
            <v>2</v>
          </cell>
          <cell r="J3571">
            <v>7.6782407407383901E-3</v>
          </cell>
          <cell r="K3571">
            <v>1</v>
          </cell>
        </row>
        <row r="3572">
          <cell r="A3572">
            <v>1.27951388889602E-2</v>
          </cell>
          <cell r="B3572">
            <v>21</v>
          </cell>
          <cell r="D3572">
            <v>9.1400462962954992E-3</v>
          </cell>
          <cell r="E3572">
            <v>2</v>
          </cell>
          <cell r="J3572">
            <v>7.6793981481457999E-3</v>
          </cell>
          <cell r="K3572">
            <v>1</v>
          </cell>
        </row>
        <row r="3573">
          <cell r="A3573">
            <v>1.27962962963677E-2</v>
          </cell>
          <cell r="B3573">
            <v>21</v>
          </cell>
          <cell r="D3573">
            <v>9.1412037037029107E-3</v>
          </cell>
          <cell r="E3573">
            <v>2</v>
          </cell>
          <cell r="J3573">
            <v>7.6805555555532097E-3</v>
          </cell>
          <cell r="K3573">
            <v>1</v>
          </cell>
        </row>
        <row r="3574">
          <cell r="A3574">
            <v>1.27974537037752E-2</v>
          </cell>
          <cell r="B3574">
            <v>21</v>
          </cell>
          <cell r="D3574">
            <v>9.1423611111103101E-3</v>
          </cell>
          <cell r="E3574">
            <v>2</v>
          </cell>
          <cell r="J3574">
            <v>7.68171296296061E-3</v>
          </cell>
          <cell r="K3574">
            <v>1</v>
          </cell>
        </row>
        <row r="3575">
          <cell r="A3575">
            <v>1.27986111111827E-2</v>
          </cell>
          <cell r="B3575">
            <v>21</v>
          </cell>
          <cell r="D3575">
            <v>9.1435185185177199E-3</v>
          </cell>
          <cell r="E3575">
            <v>2</v>
          </cell>
          <cell r="J3575">
            <v>7.6828703703680197E-3</v>
          </cell>
          <cell r="K3575">
            <v>1</v>
          </cell>
        </row>
        <row r="3576">
          <cell r="A3576">
            <v>1.27997685185902E-2</v>
          </cell>
          <cell r="B3576">
            <v>21</v>
          </cell>
          <cell r="D3576">
            <v>9.1446759259251297E-3</v>
          </cell>
          <cell r="E3576">
            <v>2</v>
          </cell>
          <cell r="J3576">
            <v>7.6840277777754304E-3</v>
          </cell>
          <cell r="K3576">
            <v>1</v>
          </cell>
        </row>
        <row r="3577">
          <cell r="A3577">
            <v>1.28009259259977E-2</v>
          </cell>
          <cell r="B3577">
            <v>21</v>
          </cell>
          <cell r="D3577">
            <v>9.1458333333325308E-3</v>
          </cell>
          <cell r="E3577">
            <v>2</v>
          </cell>
          <cell r="J3577">
            <v>7.6851851851828298E-3</v>
          </cell>
          <cell r="K3577">
            <v>1</v>
          </cell>
        </row>
        <row r="3578">
          <cell r="A3578">
            <v>1.28020833334052E-2</v>
          </cell>
          <cell r="B3578">
            <v>21</v>
          </cell>
          <cell r="D3578">
            <v>9.1469907407399405E-3</v>
          </cell>
          <cell r="E3578">
            <v>2</v>
          </cell>
          <cell r="J3578">
            <v>7.6863425925902404E-3</v>
          </cell>
          <cell r="K3578">
            <v>1</v>
          </cell>
        </row>
        <row r="3579">
          <cell r="A3579">
            <v>1.28032407408127E-2</v>
          </cell>
          <cell r="B3579">
            <v>21</v>
          </cell>
          <cell r="D3579">
            <v>9.1481481481473503E-3</v>
          </cell>
          <cell r="E3579">
            <v>2</v>
          </cell>
          <cell r="J3579">
            <v>7.6874999999976502E-3</v>
          </cell>
          <cell r="K3579">
            <v>1</v>
          </cell>
        </row>
        <row r="3580">
          <cell r="A3580">
            <v>1.28043981482202E-2</v>
          </cell>
          <cell r="B3580">
            <v>21</v>
          </cell>
          <cell r="D3580">
            <v>9.1493055555547601E-3</v>
          </cell>
          <cell r="E3580">
            <v>2</v>
          </cell>
          <cell r="J3580">
            <v>7.6886574074050496E-3</v>
          </cell>
          <cell r="K3580">
            <v>1</v>
          </cell>
        </row>
        <row r="3581">
          <cell r="A3581">
            <v>1.28055555556277E-2</v>
          </cell>
          <cell r="B3581">
            <v>21</v>
          </cell>
          <cell r="D3581">
            <v>9.1504629629621595E-3</v>
          </cell>
          <cell r="E3581">
            <v>2</v>
          </cell>
          <cell r="J3581">
            <v>7.6898148148124602E-3</v>
          </cell>
          <cell r="K3581">
            <v>1</v>
          </cell>
        </row>
        <row r="3582">
          <cell r="A3582">
            <v>1.28067129630352E-2</v>
          </cell>
          <cell r="B3582">
            <v>21</v>
          </cell>
          <cell r="D3582">
            <v>9.1516203703695693E-3</v>
          </cell>
          <cell r="E3582">
            <v>2</v>
          </cell>
          <cell r="J3582">
            <v>7.69097222221987E-3</v>
          </cell>
          <cell r="K3582">
            <v>1</v>
          </cell>
        </row>
        <row r="3583">
          <cell r="A3583">
            <v>1.28078703704427E-2</v>
          </cell>
          <cell r="B3583">
            <v>21</v>
          </cell>
          <cell r="D3583">
            <v>9.1527777777769808E-3</v>
          </cell>
          <cell r="E3583">
            <v>2</v>
          </cell>
          <cell r="J3583">
            <v>7.6921296296272703E-3</v>
          </cell>
          <cell r="K3583">
            <v>1</v>
          </cell>
        </row>
        <row r="3584">
          <cell r="A3584">
            <v>1.28090277778502E-2</v>
          </cell>
          <cell r="B3584">
            <v>21</v>
          </cell>
          <cell r="D3584">
            <v>9.1539351851843802E-3</v>
          </cell>
          <cell r="E3584">
            <v>2</v>
          </cell>
          <cell r="J3584">
            <v>7.6932870370346801E-3</v>
          </cell>
          <cell r="K3584">
            <v>1</v>
          </cell>
        </row>
        <row r="3585">
          <cell r="A3585">
            <v>1.28101851852577E-2</v>
          </cell>
          <cell r="B3585">
            <v>21</v>
          </cell>
          <cell r="D3585">
            <v>9.15509259259179E-3</v>
          </cell>
          <cell r="E3585">
            <v>2</v>
          </cell>
          <cell r="J3585">
            <v>7.6944444444420898E-3</v>
          </cell>
          <cell r="K3585">
            <v>1</v>
          </cell>
        </row>
        <row r="3586">
          <cell r="A3586">
            <v>1.28113425926652E-2</v>
          </cell>
          <cell r="B3586">
            <v>21</v>
          </cell>
          <cell r="D3586">
            <v>9.1562499999991998E-3</v>
          </cell>
          <cell r="E3586">
            <v>2</v>
          </cell>
          <cell r="J3586">
            <v>7.6956018518494996E-3</v>
          </cell>
          <cell r="K3586">
            <v>1</v>
          </cell>
        </row>
        <row r="3587">
          <cell r="A3587">
            <v>1.28125000000727E-2</v>
          </cell>
          <cell r="B3587">
            <v>21</v>
          </cell>
          <cell r="D3587">
            <v>9.1574074074066095E-3</v>
          </cell>
          <cell r="E3587">
            <v>2</v>
          </cell>
          <cell r="J3587">
            <v>7.6967592592568999E-3</v>
          </cell>
          <cell r="K3587">
            <v>1</v>
          </cell>
        </row>
        <row r="3588">
          <cell r="A3588">
            <v>1.28136574074802E-2</v>
          </cell>
          <cell r="B3588">
            <v>21</v>
          </cell>
          <cell r="D3588">
            <v>9.1585648148140106E-3</v>
          </cell>
          <cell r="E3588">
            <v>2</v>
          </cell>
          <cell r="J3588">
            <v>7.6979166666643097E-3</v>
          </cell>
          <cell r="K3588">
            <v>1</v>
          </cell>
        </row>
        <row r="3589">
          <cell r="A3589">
            <v>1.28148148148877E-2</v>
          </cell>
          <cell r="B3589">
            <v>21</v>
          </cell>
          <cell r="D3589">
            <v>9.1597222222214204E-3</v>
          </cell>
          <cell r="E3589">
            <v>2</v>
          </cell>
          <cell r="J3589">
            <v>7.6990740740717203E-3</v>
          </cell>
          <cell r="K3589">
            <v>1</v>
          </cell>
        </row>
        <row r="3590">
          <cell r="A3590">
            <v>1.28159722222952E-2</v>
          </cell>
          <cell r="B3590">
            <v>21</v>
          </cell>
          <cell r="D3590">
            <v>9.1608796296288302E-3</v>
          </cell>
          <cell r="E3590">
            <v>2</v>
          </cell>
          <cell r="J3590">
            <v>7.7002314814791197E-3</v>
          </cell>
          <cell r="K3590">
            <v>1</v>
          </cell>
        </row>
        <row r="3591">
          <cell r="A3591">
            <v>1.28171296297027E-2</v>
          </cell>
          <cell r="B3591">
            <v>21</v>
          </cell>
          <cell r="D3591">
            <v>9.1620370370362296E-3</v>
          </cell>
          <cell r="E3591">
            <v>2</v>
          </cell>
          <cell r="J3591">
            <v>7.7013888888865303E-3</v>
          </cell>
          <cell r="K3591">
            <v>1</v>
          </cell>
        </row>
        <row r="3592">
          <cell r="A3592">
            <v>1.28182870371102E-2</v>
          </cell>
          <cell r="B3592">
            <v>21</v>
          </cell>
          <cell r="D3592">
            <v>9.1631944444436394E-3</v>
          </cell>
          <cell r="E3592">
            <v>2</v>
          </cell>
          <cell r="J3592">
            <v>7.7025462962939297E-3</v>
          </cell>
          <cell r="K3592">
            <v>1</v>
          </cell>
        </row>
        <row r="3593">
          <cell r="A3593">
            <v>1.28194444445177E-2</v>
          </cell>
          <cell r="B3593">
            <v>21</v>
          </cell>
          <cell r="D3593">
            <v>9.1643518518510492E-3</v>
          </cell>
          <cell r="E3593">
            <v>2</v>
          </cell>
          <cell r="J3593">
            <v>7.7037037037013404E-3</v>
          </cell>
          <cell r="K3593">
            <v>1</v>
          </cell>
        </row>
        <row r="3594">
          <cell r="A3594">
            <v>1.28206018519252E-2</v>
          </cell>
          <cell r="B3594">
            <v>21</v>
          </cell>
          <cell r="D3594">
            <v>9.1655092592584607E-3</v>
          </cell>
          <cell r="E3594">
            <v>2</v>
          </cell>
          <cell r="J3594">
            <v>7.7048611111087502E-3</v>
          </cell>
          <cell r="K3594">
            <v>1</v>
          </cell>
        </row>
        <row r="3595">
          <cell r="A3595">
            <v>1.28217592593327E-2</v>
          </cell>
          <cell r="B3595">
            <v>20</v>
          </cell>
          <cell r="D3595">
            <v>9.1666666666658601E-3</v>
          </cell>
          <cell r="E3595">
            <v>2</v>
          </cell>
          <cell r="J3595">
            <v>7.7060185185161599E-3</v>
          </cell>
          <cell r="K3595">
            <v>1</v>
          </cell>
        </row>
        <row r="3596">
          <cell r="A3596">
            <v>1.28229166667402E-2</v>
          </cell>
          <cell r="B3596">
            <v>20</v>
          </cell>
          <cell r="D3596">
            <v>9.1678240740732699E-3</v>
          </cell>
          <cell r="E3596">
            <v>2</v>
          </cell>
          <cell r="J3596">
            <v>7.7071759259235602E-3</v>
          </cell>
          <cell r="K3596">
            <v>1</v>
          </cell>
        </row>
        <row r="3597">
          <cell r="A3597">
            <v>1.28240740741477E-2</v>
          </cell>
          <cell r="B3597">
            <v>20</v>
          </cell>
          <cell r="D3597">
            <v>9.1689814814806796E-3</v>
          </cell>
          <cell r="E3597">
            <v>2</v>
          </cell>
          <cell r="J3597">
            <v>7.70833333333097E-3</v>
          </cell>
          <cell r="K3597">
            <v>1</v>
          </cell>
        </row>
        <row r="3598">
          <cell r="A3598">
            <v>1.28252314815552E-2</v>
          </cell>
          <cell r="B3598">
            <v>20</v>
          </cell>
          <cell r="D3598">
            <v>9.1701388888880807E-3</v>
          </cell>
          <cell r="E3598">
            <v>2</v>
          </cell>
          <cell r="J3598">
            <v>7.7094907407383798E-3</v>
          </cell>
          <cell r="K3598">
            <v>1</v>
          </cell>
        </row>
        <row r="3599">
          <cell r="A3599">
            <v>1.28263888889627E-2</v>
          </cell>
          <cell r="B3599">
            <v>20</v>
          </cell>
          <cell r="D3599">
            <v>9.1712962962954905E-3</v>
          </cell>
          <cell r="E3599">
            <v>2</v>
          </cell>
          <cell r="J3599">
            <v>7.71064814814578E-3</v>
          </cell>
          <cell r="K3599">
            <v>1</v>
          </cell>
        </row>
        <row r="3600">
          <cell r="A3600">
            <v>1.28275462963702E-2</v>
          </cell>
          <cell r="B3600">
            <v>20</v>
          </cell>
          <cell r="D3600">
            <v>9.1724537037029003E-3</v>
          </cell>
          <cell r="E3600">
            <v>2</v>
          </cell>
          <cell r="J3600">
            <v>7.7118055555531898E-3</v>
          </cell>
          <cell r="K3600">
            <v>1</v>
          </cell>
        </row>
        <row r="3601">
          <cell r="A3601">
            <v>1.28287037037777E-2</v>
          </cell>
          <cell r="B3601">
            <v>20</v>
          </cell>
          <cell r="D3601">
            <v>9.1736111111103101E-3</v>
          </cell>
          <cell r="E3601">
            <v>2</v>
          </cell>
          <cell r="J3601">
            <v>7.7129629629605996E-3</v>
          </cell>
          <cell r="K3601">
            <v>1</v>
          </cell>
        </row>
        <row r="3602">
          <cell r="A3602">
            <v>1.28298611111852E-2</v>
          </cell>
          <cell r="B3602">
            <v>20</v>
          </cell>
          <cell r="D3602">
            <v>9.1747685185177095E-3</v>
          </cell>
          <cell r="E3602">
            <v>2</v>
          </cell>
          <cell r="J3602">
            <v>7.7141203703679998E-3</v>
          </cell>
          <cell r="K3602">
            <v>1</v>
          </cell>
        </row>
        <row r="3603">
          <cell r="A3603">
            <v>1.28310185185927E-2</v>
          </cell>
          <cell r="B3603">
            <v>20</v>
          </cell>
          <cell r="D3603">
            <v>9.1759259259251193E-3</v>
          </cell>
          <cell r="E3603">
            <v>2</v>
          </cell>
          <cell r="J3603">
            <v>7.7152777777754096E-3</v>
          </cell>
          <cell r="K3603">
            <v>1</v>
          </cell>
        </row>
        <row r="3604">
          <cell r="A3604">
            <v>1.28321759260002E-2</v>
          </cell>
          <cell r="B3604">
            <v>20</v>
          </cell>
          <cell r="D3604">
            <v>9.1770833333325308E-3</v>
          </cell>
          <cell r="E3604">
            <v>2</v>
          </cell>
          <cell r="J3604">
            <v>7.7164351851828203E-3</v>
          </cell>
          <cell r="K3604">
            <v>1</v>
          </cell>
        </row>
        <row r="3605">
          <cell r="A3605">
            <v>1.28333333334077E-2</v>
          </cell>
          <cell r="B3605">
            <v>20</v>
          </cell>
          <cell r="D3605">
            <v>9.1782407407399406E-3</v>
          </cell>
          <cell r="E3605">
            <v>2</v>
          </cell>
          <cell r="J3605">
            <v>7.7175925925902196E-3</v>
          </cell>
          <cell r="K3605">
            <v>1</v>
          </cell>
        </row>
        <row r="3606">
          <cell r="A3606">
            <v>1.28344907408152E-2</v>
          </cell>
          <cell r="B3606">
            <v>20</v>
          </cell>
          <cell r="D3606">
            <v>9.17939814814734E-3</v>
          </cell>
          <cell r="E3606">
            <v>2</v>
          </cell>
          <cell r="J3606">
            <v>7.7187499999976303E-3</v>
          </cell>
          <cell r="K3606">
            <v>1</v>
          </cell>
        </row>
        <row r="3607">
          <cell r="A3607">
            <v>1.28356481482227E-2</v>
          </cell>
          <cell r="B3607">
            <v>20</v>
          </cell>
          <cell r="D3607">
            <v>9.1805555555547497E-3</v>
          </cell>
          <cell r="E3607">
            <v>2</v>
          </cell>
          <cell r="J3607">
            <v>7.7199074074050401E-3</v>
          </cell>
          <cell r="K3607">
            <v>1</v>
          </cell>
        </row>
        <row r="3608">
          <cell r="A3608">
            <v>1.28368055556302E-2</v>
          </cell>
          <cell r="B3608">
            <v>20</v>
          </cell>
          <cell r="D3608">
            <v>9.1817129629621595E-3</v>
          </cell>
          <cell r="E3608">
            <v>2</v>
          </cell>
          <cell r="J3608">
            <v>7.7210648148124403E-3</v>
          </cell>
          <cell r="K3608">
            <v>1</v>
          </cell>
        </row>
        <row r="3609">
          <cell r="A3609">
            <v>1.28379629630377E-2</v>
          </cell>
          <cell r="B3609">
            <v>20</v>
          </cell>
          <cell r="D3609">
            <v>9.1828703703695606E-3</v>
          </cell>
          <cell r="E3609">
            <v>2</v>
          </cell>
          <cell r="J3609">
            <v>7.7222222222198501E-3</v>
          </cell>
          <cell r="K3609">
            <v>1</v>
          </cell>
        </row>
        <row r="3610">
          <cell r="A3610">
            <v>1.28391203704452E-2</v>
          </cell>
          <cell r="B3610">
            <v>20</v>
          </cell>
          <cell r="D3610">
            <v>9.1840277777769704E-3</v>
          </cell>
          <cell r="E3610">
            <v>2</v>
          </cell>
          <cell r="J3610">
            <v>7.7233796296272599E-3</v>
          </cell>
          <cell r="K3610">
            <v>1</v>
          </cell>
        </row>
        <row r="3611">
          <cell r="A3611">
            <v>1.28402777778527E-2</v>
          </cell>
          <cell r="B3611">
            <v>20</v>
          </cell>
          <cell r="D3611">
            <v>9.1851851851843802E-3</v>
          </cell>
          <cell r="E3611">
            <v>2</v>
          </cell>
          <cell r="J3611">
            <v>7.7245370370346601E-3</v>
          </cell>
          <cell r="K3611">
            <v>1</v>
          </cell>
        </row>
        <row r="3612">
          <cell r="A3612">
            <v>1.28414351852602E-2</v>
          </cell>
          <cell r="B3612">
            <v>20</v>
          </cell>
          <cell r="D3612">
            <v>9.18634259259179E-3</v>
          </cell>
          <cell r="E3612">
            <v>2</v>
          </cell>
          <cell r="J3612">
            <v>7.7256944444420699E-3</v>
          </cell>
          <cell r="K3612">
            <v>1</v>
          </cell>
        </row>
        <row r="3613">
          <cell r="A3613">
            <v>1.28425925926677E-2</v>
          </cell>
          <cell r="B3613">
            <v>20</v>
          </cell>
          <cell r="D3613">
            <v>9.1874999999991894E-3</v>
          </cell>
          <cell r="E3613">
            <v>2</v>
          </cell>
          <cell r="J3613">
            <v>7.7268518518494797E-3</v>
          </cell>
          <cell r="K3613">
            <v>1</v>
          </cell>
        </row>
        <row r="3614">
          <cell r="A3614">
            <v>1.28437500000752E-2</v>
          </cell>
          <cell r="B3614">
            <v>20</v>
          </cell>
          <cell r="D3614">
            <v>9.1886574074065992E-3</v>
          </cell>
          <cell r="E3614">
            <v>2</v>
          </cell>
          <cell r="J3614">
            <v>7.7280092592568799E-3</v>
          </cell>
          <cell r="K3614">
            <v>1</v>
          </cell>
        </row>
        <row r="3615">
          <cell r="A3615">
            <v>1.28449074074827E-2</v>
          </cell>
          <cell r="B3615">
            <v>20</v>
          </cell>
          <cell r="D3615">
            <v>9.1898148148140107E-3</v>
          </cell>
          <cell r="E3615">
            <v>2</v>
          </cell>
          <cell r="J3615">
            <v>7.7291666666642897E-3</v>
          </cell>
          <cell r="K3615">
            <v>1</v>
          </cell>
        </row>
        <row r="3616">
          <cell r="A3616">
            <v>1.28460648148902E-2</v>
          </cell>
          <cell r="B3616">
            <v>20</v>
          </cell>
          <cell r="D3616">
            <v>9.1909722222214101E-3</v>
          </cell>
          <cell r="E3616">
            <v>2</v>
          </cell>
          <cell r="J3616">
            <v>7.7303240740717004E-3</v>
          </cell>
          <cell r="K3616">
            <v>1</v>
          </cell>
        </row>
        <row r="3617">
          <cell r="A3617">
            <v>1.28472222222977E-2</v>
          </cell>
          <cell r="B3617">
            <v>20</v>
          </cell>
          <cell r="D3617">
            <v>9.1921296296288198E-3</v>
          </cell>
          <cell r="E3617">
            <v>2</v>
          </cell>
          <cell r="J3617">
            <v>7.7314814814790998E-3</v>
          </cell>
          <cell r="K3617">
            <v>1</v>
          </cell>
        </row>
        <row r="3618">
          <cell r="A3618">
            <v>1.2848379629705199E-2</v>
          </cell>
          <cell r="B3618">
            <v>20</v>
          </cell>
          <cell r="D3618">
            <v>9.1932870370362296E-3</v>
          </cell>
          <cell r="E3618">
            <v>2</v>
          </cell>
          <cell r="J3618">
            <v>7.7326388888865104E-3</v>
          </cell>
          <cell r="K3618">
            <v>1</v>
          </cell>
        </row>
        <row r="3619">
          <cell r="A3619">
            <v>1.2849537037112699E-2</v>
          </cell>
          <cell r="B3619">
            <v>20</v>
          </cell>
          <cell r="D3619">
            <v>9.1944444444436394E-3</v>
          </cell>
          <cell r="E3619">
            <v>2</v>
          </cell>
          <cell r="J3619">
            <v>7.7337962962939202E-3</v>
          </cell>
          <cell r="K3619">
            <v>1</v>
          </cell>
        </row>
        <row r="3620">
          <cell r="A3620">
            <v>1.2850694444520199E-2</v>
          </cell>
          <cell r="B3620">
            <v>20</v>
          </cell>
          <cell r="D3620">
            <v>9.1956018518510405E-3</v>
          </cell>
          <cell r="E3620">
            <v>2</v>
          </cell>
          <cell r="J3620">
            <v>7.7349537037013196E-3</v>
          </cell>
          <cell r="K3620">
            <v>1</v>
          </cell>
        </row>
        <row r="3621">
          <cell r="A3621">
            <v>1.2851851851927699E-2</v>
          </cell>
          <cell r="B3621">
            <v>20</v>
          </cell>
          <cell r="D3621">
            <v>9.1967592592584503E-3</v>
          </cell>
          <cell r="E3621">
            <v>2</v>
          </cell>
          <cell r="J3621">
            <v>7.7361111111087302E-3</v>
          </cell>
          <cell r="K3621">
            <v>1</v>
          </cell>
        </row>
        <row r="3622">
          <cell r="A3622">
            <v>1.2853009259335199E-2</v>
          </cell>
          <cell r="B3622">
            <v>20</v>
          </cell>
          <cell r="D3622">
            <v>9.1979166666658601E-3</v>
          </cell>
          <cell r="E3622">
            <v>2</v>
          </cell>
          <cell r="J3622">
            <v>7.73726851851614E-3</v>
          </cell>
          <cell r="K3622">
            <v>1</v>
          </cell>
        </row>
        <row r="3623">
          <cell r="A3623">
            <v>1.2854166666742699E-2</v>
          </cell>
          <cell r="B3623">
            <v>20</v>
          </cell>
          <cell r="D3623">
            <v>9.1990740740732595E-3</v>
          </cell>
          <cell r="E3623">
            <v>2</v>
          </cell>
          <cell r="J3623">
            <v>7.7384259259235403E-3</v>
          </cell>
          <cell r="K3623">
            <v>1</v>
          </cell>
        </row>
        <row r="3624">
          <cell r="A3624">
            <v>1.2855324074150199E-2</v>
          </cell>
          <cell r="B3624">
            <v>20</v>
          </cell>
          <cell r="D3624">
            <v>9.2002314814806693E-3</v>
          </cell>
          <cell r="E3624">
            <v>2</v>
          </cell>
          <cell r="J3624">
            <v>7.73958333333095E-3</v>
          </cell>
          <cell r="K3624">
            <v>1</v>
          </cell>
        </row>
        <row r="3625">
          <cell r="A3625">
            <v>1.2856481481557699E-2</v>
          </cell>
          <cell r="B3625">
            <v>20</v>
          </cell>
          <cell r="D3625">
            <v>9.2013888888880808E-3</v>
          </cell>
          <cell r="E3625">
            <v>2</v>
          </cell>
          <cell r="J3625">
            <v>7.7407407407383598E-3</v>
          </cell>
          <cell r="K3625">
            <v>1</v>
          </cell>
        </row>
        <row r="3626">
          <cell r="A3626">
            <v>1.2857638888965199E-2</v>
          </cell>
          <cell r="B3626">
            <v>20</v>
          </cell>
          <cell r="D3626">
            <v>9.2025462962954906E-3</v>
          </cell>
          <cell r="E3626">
            <v>2</v>
          </cell>
          <cell r="J3626">
            <v>7.7418981481457696E-3</v>
          </cell>
          <cell r="K3626">
            <v>1</v>
          </cell>
        </row>
        <row r="3627">
          <cell r="A3627">
            <v>1.2858796296372699E-2</v>
          </cell>
          <cell r="B3627">
            <v>20</v>
          </cell>
          <cell r="D3627">
            <v>9.2037037037028899E-3</v>
          </cell>
          <cell r="E3627">
            <v>2</v>
          </cell>
          <cell r="J3627">
            <v>7.7430555555531699E-3</v>
          </cell>
          <cell r="K3627">
            <v>1</v>
          </cell>
        </row>
        <row r="3628">
          <cell r="A3628">
            <v>1.2859953703780199E-2</v>
          </cell>
          <cell r="B3628">
            <v>20</v>
          </cell>
          <cell r="D3628">
            <v>9.2048611111102997E-3</v>
          </cell>
          <cell r="E3628">
            <v>2</v>
          </cell>
          <cell r="J3628">
            <v>7.7442129629605796E-3</v>
          </cell>
          <cell r="K3628">
            <v>1</v>
          </cell>
        </row>
        <row r="3629">
          <cell r="A3629">
            <v>1.2861111111187699E-2</v>
          </cell>
          <cell r="B3629">
            <v>20</v>
          </cell>
          <cell r="D3629">
            <v>9.2060185185177095E-3</v>
          </cell>
          <cell r="E3629">
            <v>2</v>
          </cell>
          <cell r="J3629">
            <v>7.7453703703679903E-3</v>
          </cell>
          <cell r="K3629">
            <v>1</v>
          </cell>
        </row>
        <row r="3630">
          <cell r="A3630">
            <v>1.2862268518595199E-2</v>
          </cell>
          <cell r="B3630">
            <v>20</v>
          </cell>
          <cell r="D3630">
            <v>9.2071759259251106E-3</v>
          </cell>
          <cell r="E3630">
            <v>2</v>
          </cell>
          <cell r="J3630">
            <v>7.7465277777753897E-3</v>
          </cell>
          <cell r="K3630">
            <v>1</v>
          </cell>
        </row>
        <row r="3631">
          <cell r="A3631">
            <v>1.2863425926002699E-2</v>
          </cell>
          <cell r="B3631">
            <v>20</v>
          </cell>
          <cell r="D3631">
            <v>9.2083333333325204E-3</v>
          </cell>
          <cell r="E3631">
            <v>2</v>
          </cell>
          <cell r="J3631">
            <v>7.7476851851828003E-3</v>
          </cell>
          <cell r="K3631">
            <v>1</v>
          </cell>
        </row>
        <row r="3632">
          <cell r="A3632">
            <v>1.2864583333410199E-2</v>
          </cell>
          <cell r="B3632">
            <v>20</v>
          </cell>
          <cell r="D3632">
            <v>9.2094907407399302E-3</v>
          </cell>
          <cell r="E3632">
            <v>2</v>
          </cell>
          <cell r="J3632">
            <v>7.7488425925901997E-3</v>
          </cell>
          <cell r="K3632">
            <v>1</v>
          </cell>
        </row>
        <row r="3633">
          <cell r="A3633">
            <v>1.2865740740817699E-2</v>
          </cell>
          <cell r="B3633">
            <v>20</v>
          </cell>
          <cell r="D3633">
            <v>9.21064814814734E-3</v>
          </cell>
          <cell r="E3633">
            <v>2</v>
          </cell>
          <cell r="J3633">
            <v>7.7499999999976104E-3</v>
          </cell>
          <cell r="K3633">
            <v>1</v>
          </cell>
        </row>
        <row r="3634">
          <cell r="A3634">
            <v>1.2866898148225199E-2</v>
          </cell>
          <cell r="B3634">
            <v>20</v>
          </cell>
          <cell r="D3634">
            <v>9.2118055555547394E-3</v>
          </cell>
          <cell r="E3634">
            <v>2</v>
          </cell>
          <cell r="J3634">
            <v>7.7511574074050201E-3</v>
          </cell>
          <cell r="K3634">
            <v>1</v>
          </cell>
        </row>
        <row r="3635">
          <cell r="A3635">
            <v>1.2868055555632699E-2</v>
          </cell>
          <cell r="B3635">
            <v>20</v>
          </cell>
          <cell r="D3635">
            <v>9.2129629629621491E-3</v>
          </cell>
          <cell r="E3635">
            <v>2</v>
          </cell>
          <cell r="J3635">
            <v>7.7523148148124299E-3</v>
          </cell>
          <cell r="K3635">
            <v>1</v>
          </cell>
        </row>
        <row r="3636">
          <cell r="A3636">
            <v>1.2869212963040199E-2</v>
          </cell>
          <cell r="B3636">
            <v>20</v>
          </cell>
          <cell r="D3636">
            <v>9.2141203703695607E-3</v>
          </cell>
          <cell r="E3636">
            <v>2</v>
          </cell>
          <cell r="J3636">
            <v>7.7534722222198302E-3</v>
          </cell>
          <cell r="K3636">
            <v>1</v>
          </cell>
        </row>
        <row r="3637">
          <cell r="A3637">
            <v>1.2870370370447699E-2</v>
          </cell>
          <cell r="B3637">
            <v>20</v>
          </cell>
          <cell r="D3637">
            <v>9.2152777777769704E-3</v>
          </cell>
          <cell r="E3637">
            <v>2</v>
          </cell>
          <cell r="J3637">
            <v>7.75462962962724E-3</v>
          </cell>
          <cell r="K3637">
            <v>1</v>
          </cell>
        </row>
        <row r="3638">
          <cell r="A3638">
            <v>1.2871527777855199E-2</v>
          </cell>
          <cell r="B3638">
            <v>20</v>
          </cell>
          <cell r="D3638">
            <v>9.2164351851843698E-3</v>
          </cell>
          <cell r="E3638">
            <v>2</v>
          </cell>
          <cell r="J3638">
            <v>7.7557870370346498E-3</v>
          </cell>
          <cell r="K3638">
            <v>1</v>
          </cell>
        </row>
        <row r="3639">
          <cell r="A3639">
            <v>1.2872685185262699E-2</v>
          </cell>
          <cell r="B3639">
            <v>20</v>
          </cell>
          <cell r="D3639">
            <v>9.2175925925917796E-3</v>
          </cell>
          <cell r="E3639">
            <v>2</v>
          </cell>
          <cell r="J3639">
            <v>7.75694444444205E-3</v>
          </cell>
          <cell r="K3639">
            <v>1</v>
          </cell>
        </row>
        <row r="3640">
          <cell r="A3640">
            <v>1.2873842592670199E-2</v>
          </cell>
          <cell r="B3640">
            <v>20</v>
          </cell>
          <cell r="D3640">
            <v>9.2187499999991894E-3</v>
          </cell>
          <cell r="E3640">
            <v>2</v>
          </cell>
          <cell r="J3640">
            <v>7.7581018518494598E-3</v>
          </cell>
          <cell r="K3640">
            <v>1</v>
          </cell>
        </row>
        <row r="3641">
          <cell r="A3641">
            <v>1.2875000000077699E-2</v>
          </cell>
          <cell r="B3641">
            <v>20</v>
          </cell>
          <cell r="D3641">
            <v>9.2199074074065905E-3</v>
          </cell>
          <cell r="E3641">
            <v>2</v>
          </cell>
          <cell r="J3641">
            <v>7.7592592592568704E-3</v>
          </cell>
          <cell r="K3641">
            <v>1</v>
          </cell>
        </row>
        <row r="3642">
          <cell r="A3642">
            <v>1.2876157407485199E-2</v>
          </cell>
          <cell r="B3642">
            <v>20</v>
          </cell>
          <cell r="D3642">
            <v>9.2210648148140003E-3</v>
          </cell>
          <cell r="E3642">
            <v>2</v>
          </cell>
          <cell r="J3642">
            <v>7.7604166666642698E-3</v>
          </cell>
          <cell r="K3642">
            <v>1</v>
          </cell>
        </row>
        <row r="3643">
          <cell r="A3643">
            <v>1.2877314814892699E-2</v>
          </cell>
          <cell r="B3643">
            <v>20</v>
          </cell>
          <cell r="D3643">
            <v>9.2222222222214101E-3</v>
          </cell>
          <cell r="E3643">
            <v>2</v>
          </cell>
          <cell r="J3643">
            <v>7.7615740740716796E-3</v>
          </cell>
          <cell r="K3643">
            <v>1</v>
          </cell>
        </row>
        <row r="3644">
          <cell r="A3644">
            <v>1.2878472222300199E-2</v>
          </cell>
          <cell r="B3644">
            <v>20</v>
          </cell>
          <cell r="D3644">
            <v>9.2233796296288199E-3</v>
          </cell>
          <cell r="E3644">
            <v>2</v>
          </cell>
          <cell r="J3644">
            <v>7.7627314814790902E-3</v>
          </cell>
          <cell r="K3644">
            <v>1</v>
          </cell>
        </row>
        <row r="3645">
          <cell r="A3645">
            <v>1.2879629629707699E-2</v>
          </cell>
          <cell r="B3645">
            <v>20</v>
          </cell>
          <cell r="D3645">
            <v>9.2245370370362192E-3</v>
          </cell>
          <cell r="E3645">
            <v>2</v>
          </cell>
          <cell r="J3645">
            <v>7.7638888888864896E-3</v>
          </cell>
          <cell r="K3645">
            <v>1</v>
          </cell>
        </row>
        <row r="3646">
          <cell r="A3646">
            <v>1.2880787037115199E-2</v>
          </cell>
          <cell r="B3646">
            <v>20</v>
          </cell>
          <cell r="D3646">
            <v>9.2256944444436308E-3</v>
          </cell>
          <cell r="E3646">
            <v>2</v>
          </cell>
          <cell r="J3646">
            <v>7.7650462962939003E-3</v>
          </cell>
          <cell r="K3646">
            <v>1</v>
          </cell>
        </row>
        <row r="3647">
          <cell r="A3647">
            <v>1.2881944444522699E-2</v>
          </cell>
          <cell r="B3647">
            <v>20</v>
          </cell>
          <cell r="D3647">
            <v>9.2268518518510406E-3</v>
          </cell>
          <cell r="E3647">
            <v>2</v>
          </cell>
          <cell r="J3647">
            <v>7.7662037037013101E-3</v>
          </cell>
          <cell r="K3647">
            <v>1</v>
          </cell>
        </row>
        <row r="3648">
          <cell r="A3648">
            <v>1.2883101851930199E-2</v>
          </cell>
          <cell r="B3648">
            <v>20</v>
          </cell>
          <cell r="D3648">
            <v>9.2280092592584399E-3</v>
          </cell>
          <cell r="E3648">
            <v>2</v>
          </cell>
          <cell r="J3648">
            <v>7.7673611111087103E-3</v>
          </cell>
          <cell r="K3648">
            <v>1</v>
          </cell>
        </row>
        <row r="3649">
          <cell r="A3649">
            <v>1.2884259259337699E-2</v>
          </cell>
          <cell r="B3649">
            <v>20</v>
          </cell>
          <cell r="D3649">
            <v>9.2291666666658497E-3</v>
          </cell>
          <cell r="E3649">
            <v>2</v>
          </cell>
          <cell r="J3649">
            <v>7.7685185185161201E-3</v>
          </cell>
          <cell r="K3649">
            <v>1</v>
          </cell>
        </row>
        <row r="3650">
          <cell r="A3650">
            <v>1.2885416666745199E-2</v>
          </cell>
          <cell r="B3650">
            <v>20</v>
          </cell>
          <cell r="D3650">
            <v>9.2303240740732595E-3</v>
          </cell>
          <cell r="E3650">
            <v>2</v>
          </cell>
          <cell r="J3650">
            <v>7.7696759259235299E-3</v>
          </cell>
          <cell r="K3650">
            <v>1</v>
          </cell>
        </row>
        <row r="3651">
          <cell r="A3651">
            <v>1.2886574074152699E-2</v>
          </cell>
          <cell r="B3651">
            <v>20</v>
          </cell>
          <cell r="D3651">
            <v>9.2314814814806693E-3</v>
          </cell>
          <cell r="E3651">
            <v>2</v>
          </cell>
          <cell r="J3651">
            <v>7.7708333333309301E-3</v>
          </cell>
          <cell r="K3651">
            <v>1</v>
          </cell>
        </row>
        <row r="3652">
          <cell r="A3652">
            <v>1.2887731481560199E-2</v>
          </cell>
          <cell r="B3652">
            <v>20</v>
          </cell>
          <cell r="D3652">
            <v>9.2326388888880704E-3</v>
          </cell>
          <cell r="E3652">
            <v>2</v>
          </cell>
          <cell r="J3652">
            <v>7.7719907407383399E-3</v>
          </cell>
          <cell r="K3652">
            <v>1</v>
          </cell>
        </row>
        <row r="3653">
          <cell r="A3653">
            <v>1.2888888888967699E-2</v>
          </cell>
          <cell r="B3653">
            <v>20</v>
          </cell>
          <cell r="D3653">
            <v>9.2337962962954802E-3</v>
          </cell>
          <cell r="E3653">
            <v>2</v>
          </cell>
          <cell r="J3653">
            <v>7.7731481481457497E-3</v>
          </cell>
          <cell r="K3653">
            <v>1</v>
          </cell>
        </row>
        <row r="3654">
          <cell r="A3654">
            <v>1.2890046296375199E-2</v>
          </cell>
          <cell r="B3654">
            <v>20</v>
          </cell>
          <cell r="D3654">
            <v>9.23495370370289E-3</v>
          </cell>
          <cell r="E3654">
            <v>2</v>
          </cell>
          <cell r="J3654">
            <v>7.7743055555531499E-3</v>
          </cell>
          <cell r="K3654">
            <v>1</v>
          </cell>
        </row>
        <row r="3655">
          <cell r="A3655">
            <v>1.2891203703782699E-2</v>
          </cell>
          <cell r="B3655">
            <v>20</v>
          </cell>
          <cell r="D3655">
            <v>9.2361111111102893E-3</v>
          </cell>
          <cell r="E3655">
            <v>2</v>
          </cell>
          <cell r="J3655">
            <v>7.7754629629605597E-3</v>
          </cell>
          <cell r="K3655">
            <v>1</v>
          </cell>
        </row>
        <row r="3656">
          <cell r="A3656">
            <v>1.2892361111190199E-2</v>
          </cell>
          <cell r="B3656">
            <v>20</v>
          </cell>
          <cell r="D3656">
            <v>9.2372685185177009E-3</v>
          </cell>
          <cell r="E3656">
            <v>2</v>
          </cell>
          <cell r="J3656">
            <v>7.7766203703679704E-3</v>
          </cell>
          <cell r="K3656">
            <v>1</v>
          </cell>
        </row>
        <row r="3657">
          <cell r="A3657">
            <v>1.2893518518597699E-2</v>
          </cell>
          <cell r="B3657">
            <v>20</v>
          </cell>
          <cell r="D3657">
            <v>9.2384259259251107E-3</v>
          </cell>
          <cell r="E3657">
            <v>2</v>
          </cell>
          <cell r="J3657">
            <v>7.7777777777753698E-3</v>
          </cell>
          <cell r="K3657">
            <v>1</v>
          </cell>
        </row>
        <row r="3658">
          <cell r="A3658">
            <v>1.2894675926005199E-2</v>
          </cell>
          <cell r="B3658">
            <v>20</v>
          </cell>
          <cell r="D3658">
            <v>9.2395833333325204E-3</v>
          </cell>
          <cell r="E3658">
            <v>2</v>
          </cell>
          <cell r="J3658">
            <v>7.7789351851827804E-3</v>
          </cell>
          <cell r="K3658">
            <v>1</v>
          </cell>
        </row>
        <row r="3659">
          <cell r="A3659">
            <v>1.2895833333412699E-2</v>
          </cell>
          <cell r="B3659">
            <v>20</v>
          </cell>
          <cell r="D3659">
            <v>9.2407407407399198E-3</v>
          </cell>
          <cell r="E3659">
            <v>2</v>
          </cell>
          <cell r="J3659">
            <v>7.7800925925901902E-3</v>
          </cell>
          <cell r="K3659">
            <v>1</v>
          </cell>
        </row>
        <row r="3660">
          <cell r="A3660">
            <v>1.2896990740820201E-2</v>
          </cell>
          <cell r="B3660">
            <v>20</v>
          </cell>
          <cell r="D3660">
            <v>9.2418981481473296E-3</v>
          </cell>
          <cell r="E3660">
            <v>2</v>
          </cell>
          <cell r="J3660">
            <v>7.7812499999975896E-3</v>
          </cell>
          <cell r="K3660">
            <v>1</v>
          </cell>
        </row>
        <row r="3661">
          <cell r="A3661">
            <v>1.2898148148227701E-2</v>
          </cell>
          <cell r="B3661">
            <v>20</v>
          </cell>
          <cell r="D3661">
            <v>9.2430555555547394E-3</v>
          </cell>
          <cell r="E3661">
            <v>2</v>
          </cell>
          <cell r="J3661">
            <v>7.7824074074050002E-3</v>
          </cell>
          <cell r="K3661">
            <v>1</v>
          </cell>
        </row>
        <row r="3662">
          <cell r="A3662">
            <v>1.2899305555635201E-2</v>
          </cell>
          <cell r="B3662">
            <v>20</v>
          </cell>
          <cell r="D3662">
            <v>9.2442129629621405E-3</v>
          </cell>
          <cell r="E3662">
            <v>2</v>
          </cell>
          <cell r="J3662">
            <v>7.78356481481241E-3</v>
          </cell>
          <cell r="K3662">
            <v>1</v>
          </cell>
        </row>
        <row r="3663">
          <cell r="A3663">
            <v>1.2900462963042701E-2</v>
          </cell>
          <cell r="B3663">
            <v>20</v>
          </cell>
          <cell r="D3663">
            <v>9.2453703703695503E-3</v>
          </cell>
          <cell r="E3663">
            <v>2</v>
          </cell>
          <cell r="J3663">
            <v>7.7847222222198103E-3</v>
          </cell>
          <cell r="K3663">
            <v>1</v>
          </cell>
        </row>
        <row r="3664">
          <cell r="A3664">
            <v>1.2901620370450201E-2</v>
          </cell>
          <cell r="B3664">
            <v>20</v>
          </cell>
          <cell r="D3664">
            <v>9.2465277777769601E-3</v>
          </cell>
          <cell r="E3664">
            <v>2</v>
          </cell>
          <cell r="J3664">
            <v>7.78587962962722E-3</v>
          </cell>
          <cell r="K3664">
            <v>1</v>
          </cell>
        </row>
        <row r="3665">
          <cell r="A3665">
            <v>1.2902777777857701E-2</v>
          </cell>
          <cell r="B3665">
            <v>20</v>
          </cell>
          <cell r="D3665">
            <v>9.2476851851843699E-3</v>
          </cell>
          <cell r="E3665">
            <v>2</v>
          </cell>
          <cell r="J3665">
            <v>7.7870370370346298E-3</v>
          </cell>
          <cell r="K3665">
            <v>1</v>
          </cell>
        </row>
        <row r="3666">
          <cell r="A3666">
            <v>1.2903935185265201E-2</v>
          </cell>
          <cell r="B3666">
            <v>20</v>
          </cell>
          <cell r="D3666">
            <v>9.2488425925917692E-3</v>
          </cell>
          <cell r="E3666">
            <v>2</v>
          </cell>
          <cell r="J3666">
            <v>7.7881944444420396E-3</v>
          </cell>
          <cell r="K3666">
            <v>1</v>
          </cell>
        </row>
        <row r="3667">
          <cell r="A3667">
            <v>1.2905092592672701E-2</v>
          </cell>
          <cell r="B3667">
            <v>20</v>
          </cell>
          <cell r="D3667">
            <v>9.2499999999991808E-3</v>
          </cell>
          <cell r="E3667">
            <v>2</v>
          </cell>
          <cell r="J3667">
            <v>7.7893518518494399E-3</v>
          </cell>
          <cell r="K3667">
            <v>1</v>
          </cell>
        </row>
        <row r="3668">
          <cell r="A3668">
            <v>1.2906250000080201E-2</v>
          </cell>
          <cell r="B3668">
            <v>20</v>
          </cell>
          <cell r="D3668">
            <v>9.2511574074065905E-3</v>
          </cell>
          <cell r="E3668">
            <v>2</v>
          </cell>
          <cell r="J3668">
            <v>7.7905092592568496E-3</v>
          </cell>
          <cell r="K3668">
            <v>1</v>
          </cell>
        </row>
        <row r="3669">
          <cell r="A3669">
            <v>1.2907407407487701E-2</v>
          </cell>
          <cell r="B3669">
            <v>20</v>
          </cell>
          <cell r="D3669">
            <v>9.2523148148139899E-3</v>
          </cell>
          <cell r="E3669">
            <v>2</v>
          </cell>
          <cell r="J3669">
            <v>7.7916666666642603E-3</v>
          </cell>
          <cell r="K3669">
            <v>1</v>
          </cell>
        </row>
        <row r="3670">
          <cell r="A3670">
            <v>1.2908564814895201E-2</v>
          </cell>
          <cell r="B3670">
            <v>20</v>
          </cell>
          <cell r="D3670">
            <v>9.2534722222213997E-3</v>
          </cell>
          <cell r="E3670">
            <v>1</v>
          </cell>
          <cell r="J3670">
            <v>7.7928240740716597E-3</v>
          </cell>
          <cell r="K3670">
            <v>1</v>
          </cell>
        </row>
        <row r="3671">
          <cell r="A3671">
            <v>1.2909722222302701E-2</v>
          </cell>
          <cell r="B3671">
            <v>20</v>
          </cell>
          <cell r="D3671">
            <v>9.2546296296288095E-3</v>
          </cell>
          <cell r="E3671">
            <v>1</v>
          </cell>
          <cell r="J3671">
            <v>7.7939814814790703E-3</v>
          </cell>
          <cell r="K3671">
            <v>1</v>
          </cell>
        </row>
        <row r="3672">
          <cell r="A3672">
            <v>1.2910879629710201E-2</v>
          </cell>
          <cell r="B3672">
            <v>20</v>
          </cell>
          <cell r="D3672">
            <v>9.2557870370362193E-3</v>
          </cell>
          <cell r="E3672">
            <v>1</v>
          </cell>
          <cell r="J3672">
            <v>7.7951388888864697E-3</v>
          </cell>
          <cell r="K3672">
            <v>1</v>
          </cell>
        </row>
        <row r="3673">
          <cell r="A3673">
            <v>1.2912037037117701E-2</v>
          </cell>
          <cell r="B3673">
            <v>20</v>
          </cell>
          <cell r="D3673">
            <v>9.2569444444436204E-3</v>
          </cell>
          <cell r="E3673">
            <v>1</v>
          </cell>
          <cell r="J3673">
            <v>7.7962962962938804E-3</v>
          </cell>
          <cell r="K3673">
            <v>1</v>
          </cell>
        </row>
        <row r="3674">
          <cell r="A3674">
            <v>1.2913194444525201E-2</v>
          </cell>
          <cell r="B3674">
            <v>20</v>
          </cell>
          <cell r="D3674">
            <v>9.2581018518510302E-3</v>
          </cell>
          <cell r="E3674">
            <v>1</v>
          </cell>
          <cell r="J3674">
            <v>7.7974537037012901E-3</v>
          </cell>
          <cell r="K3674">
            <v>1</v>
          </cell>
        </row>
        <row r="3675">
          <cell r="A3675">
            <v>1.2914351851932701E-2</v>
          </cell>
          <cell r="B3675">
            <v>20</v>
          </cell>
          <cell r="D3675">
            <v>9.25925925925844E-3</v>
          </cell>
          <cell r="E3675">
            <v>1</v>
          </cell>
          <cell r="J3675">
            <v>7.7986111111086999E-3</v>
          </cell>
          <cell r="K3675">
            <v>1</v>
          </cell>
        </row>
        <row r="3676">
          <cell r="A3676">
            <v>1.2915509259340201E-2</v>
          </cell>
          <cell r="B3676">
            <v>20</v>
          </cell>
          <cell r="D3676">
            <v>9.2604166666658497E-3</v>
          </cell>
          <cell r="E3676">
            <v>1</v>
          </cell>
          <cell r="J3676">
            <v>7.7997685185161002E-3</v>
          </cell>
          <cell r="K3676">
            <v>1</v>
          </cell>
        </row>
        <row r="3677">
          <cell r="A3677">
            <v>1.2916666666747701E-2</v>
          </cell>
          <cell r="B3677">
            <v>20</v>
          </cell>
          <cell r="D3677">
            <v>9.2615740740732509E-3</v>
          </cell>
          <cell r="E3677">
            <v>1</v>
          </cell>
          <cell r="J3677">
            <v>7.80092592592351E-3</v>
          </cell>
          <cell r="K3677">
            <v>1</v>
          </cell>
        </row>
        <row r="3678">
          <cell r="A3678">
            <v>1.2917824074155201E-2</v>
          </cell>
          <cell r="B3678">
            <v>20</v>
          </cell>
          <cell r="D3678">
            <v>9.2627314814806606E-3</v>
          </cell>
          <cell r="E3678">
            <v>1</v>
          </cell>
          <cell r="J3678">
            <v>7.8020833333309197E-3</v>
          </cell>
          <cell r="K3678">
            <v>1</v>
          </cell>
        </row>
        <row r="3679">
          <cell r="A3679">
            <v>1.2918981481562701E-2</v>
          </cell>
          <cell r="B3679">
            <v>20</v>
          </cell>
          <cell r="D3679">
            <v>9.2638888888880704E-3</v>
          </cell>
          <cell r="E3679">
            <v>1</v>
          </cell>
          <cell r="J3679">
            <v>7.80324074073832E-3</v>
          </cell>
          <cell r="K3679">
            <v>1</v>
          </cell>
        </row>
        <row r="3680">
          <cell r="A3680">
            <v>1.2920138888970201E-2</v>
          </cell>
          <cell r="B3680">
            <v>20</v>
          </cell>
          <cell r="D3680">
            <v>9.2650462962954698E-3</v>
          </cell>
          <cell r="E3680">
            <v>1</v>
          </cell>
          <cell r="J3680">
            <v>7.8043981481457298E-3</v>
          </cell>
          <cell r="K3680">
            <v>1</v>
          </cell>
        </row>
        <row r="3681">
          <cell r="A3681">
            <v>1.2921296296377701E-2</v>
          </cell>
          <cell r="B3681">
            <v>19</v>
          </cell>
          <cell r="D3681">
            <v>9.2662037037028796E-3</v>
          </cell>
          <cell r="E3681">
            <v>1</v>
          </cell>
          <cell r="J3681">
            <v>7.8055555555531404E-3</v>
          </cell>
          <cell r="K3681">
            <v>1</v>
          </cell>
        </row>
        <row r="3682">
          <cell r="A3682">
            <v>1.2922453703785201E-2</v>
          </cell>
          <cell r="B3682">
            <v>19</v>
          </cell>
          <cell r="D3682">
            <v>9.2673611111102894E-3</v>
          </cell>
          <cell r="E3682">
            <v>1</v>
          </cell>
          <cell r="J3682">
            <v>7.8067129629605398E-3</v>
          </cell>
          <cell r="K3682">
            <v>1</v>
          </cell>
        </row>
        <row r="3683">
          <cell r="A3683">
            <v>1.2923611111192701E-2</v>
          </cell>
          <cell r="B3683">
            <v>19</v>
          </cell>
          <cell r="D3683">
            <v>9.2685185185176992E-3</v>
          </cell>
          <cell r="E3683">
            <v>1</v>
          </cell>
          <cell r="J3683">
            <v>7.8078703703679496E-3</v>
          </cell>
          <cell r="K3683">
            <v>1</v>
          </cell>
        </row>
        <row r="3684">
          <cell r="A3684">
            <v>1.2924768518600201E-2</v>
          </cell>
          <cell r="B3684">
            <v>19</v>
          </cell>
          <cell r="D3684">
            <v>9.2696759259251003E-3</v>
          </cell>
          <cell r="E3684">
            <v>1</v>
          </cell>
          <cell r="J3684">
            <v>7.8090277777753602E-3</v>
          </cell>
          <cell r="K3684">
            <v>1</v>
          </cell>
        </row>
        <row r="3685">
          <cell r="A3685">
            <v>1.2925925926007701E-2</v>
          </cell>
          <cell r="B3685">
            <v>19</v>
          </cell>
          <cell r="D3685">
            <v>9.2708333333325101E-3</v>
          </cell>
          <cell r="E3685">
            <v>1</v>
          </cell>
          <cell r="J3685">
            <v>7.8101851851827596E-3</v>
          </cell>
          <cell r="K3685">
            <v>1</v>
          </cell>
        </row>
        <row r="3686">
          <cell r="A3686">
            <v>1.2927083333415201E-2</v>
          </cell>
          <cell r="B3686">
            <v>19</v>
          </cell>
          <cell r="D3686">
            <v>9.2719907407399198E-3</v>
          </cell>
          <cell r="E3686">
            <v>1</v>
          </cell>
          <cell r="J3686">
            <v>7.8113425925901703E-3</v>
          </cell>
          <cell r="K3686">
            <v>1</v>
          </cell>
        </row>
        <row r="3687">
          <cell r="A3687">
            <v>1.2928240740822701E-2</v>
          </cell>
          <cell r="B3687">
            <v>19</v>
          </cell>
          <cell r="D3687">
            <v>9.2731481481473192E-3</v>
          </cell>
          <cell r="E3687">
            <v>1</v>
          </cell>
          <cell r="J3687">
            <v>7.8124999999975801E-3</v>
          </cell>
          <cell r="K3687">
            <v>1</v>
          </cell>
        </row>
        <row r="3688">
          <cell r="A3688">
            <v>1.2929398148230201E-2</v>
          </cell>
          <cell r="B3688">
            <v>19</v>
          </cell>
          <cell r="D3688">
            <v>9.2743055555547307E-3</v>
          </cell>
          <cell r="E3688">
            <v>1</v>
          </cell>
          <cell r="J3688">
            <v>7.8136574074049794E-3</v>
          </cell>
          <cell r="K3688">
            <v>1</v>
          </cell>
        </row>
        <row r="3689">
          <cell r="A3689">
            <v>1.2930555555637701E-2</v>
          </cell>
          <cell r="B3689">
            <v>19</v>
          </cell>
          <cell r="D3689">
            <v>9.2754629629621405E-3</v>
          </cell>
          <cell r="E3689">
            <v>1</v>
          </cell>
          <cell r="J3689">
            <v>7.8148148148123892E-3</v>
          </cell>
          <cell r="K3689">
            <v>1</v>
          </cell>
        </row>
        <row r="3690">
          <cell r="A3690">
            <v>1.2931712963045201E-2</v>
          </cell>
          <cell r="B3690">
            <v>19</v>
          </cell>
          <cell r="D3690">
            <v>9.2766203703695503E-3</v>
          </cell>
          <cell r="E3690">
            <v>1</v>
          </cell>
          <cell r="J3690">
            <v>7.8159722222198007E-3</v>
          </cell>
          <cell r="K3690">
            <v>1</v>
          </cell>
        </row>
        <row r="3691">
          <cell r="A3691">
            <v>1.2932870370452701E-2</v>
          </cell>
          <cell r="B3691">
            <v>19</v>
          </cell>
          <cell r="D3691">
            <v>9.2777777777769497E-3</v>
          </cell>
          <cell r="E3691">
            <v>1</v>
          </cell>
          <cell r="J3691">
            <v>7.8171296296272001E-3</v>
          </cell>
          <cell r="K3691">
            <v>1</v>
          </cell>
        </row>
        <row r="3692">
          <cell r="A3692">
            <v>1.2934027777860201E-2</v>
          </cell>
          <cell r="B3692">
            <v>19</v>
          </cell>
          <cell r="D3692">
            <v>9.2789351851843595E-3</v>
          </cell>
          <cell r="E3692">
            <v>1</v>
          </cell>
        </row>
        <row r="3693">
          <cell r="A3693">
            <v>1.2935185185267701E-2</v>
          </cell>
          <cell r="B3693">
            <v>19</v>
          </cell>
          <cell r="D3693">
            <v>9.2800925925917693E-3</v>
          </cell>
          <cell r="E3693">
            <v>1</v>
          </cell>
        </row>
        <row r="3694">
          <cell r="A3694">
            <v>1.2936342592675201E-2</v>
          </cell>
          <cell r="B3694">
            <v>19</v>
          </cell>
          <cell r="D3694">
            <v>9.2812499999991704E-3</v>
          </cell>
          <cell r="E3694">
            <v>1</v>
          </cell>
        </row>
        <row r="3695">
          <cell r="A3695">
            <v>1.2937500000082701E-2</v>
          </cell>
          <cell r="B3695">
            <v>19</v>
          </cell>
          <cell r="D3695">
            <v>9.2824074074065802E-3</v>
          </cell>
          <cell r="E3695">
            <v>1</v>
          </cell>
        </row>
        <row r="3696">
          <cell r="A3696">
            <v>1.2938657407490201E-2</v>
          </cell>
          <cell r="B3696">
            <v>19</v>
          </cell>
          <cell r="D3696">
            <v>9.2835648148139899E-3</v>
          </cell>
          <cell r="E3696">
            <v>1</v>
          </cell>
        </row>
        <row r="3697">
          <cell r="A3697">
            <v>1.2939814814897701E-2</v>
          </cell>
          <cell r="B3697">
            <v>19</v>
          </cell>
          <cell r="D3697">
            <v>9.2847222222213997E-3</v>
          </cell>
          <cell r="E3697">
            <v>1</v>
          </cell>
        </row>
        <row r="3698">
          <cell r="A3698">
            <v>1.2940972222305201E-2</v>
          </cell>
          <cell r="B3698">
            <v>19</v>
          </cell>
          <cell r="D3698">
            <v>9.2858796296288008E-3</v>
          </cell>
          <cell r="E3698">
            <v>1</v>
          </cell>
        </row>
        <row r="3699">
          <cell r="A3699">
            <v>1.2942129629712701E-2</v>
          </cell>
          <cell r="B3699">
            <v>19</v>
          </cell>
          <cell r="D3699">
            <v>9.2870370370362106E-3</v>
          </cell>
          <cell r="E3699">
            <v>1</v>
          </cell>
        </row>
        <row r="3700">
          <cell r="A3700">
            <v>1.2943287037120201E-2</v>
          </cell>
          <cell r="B3700">
            <v>19</v>
          </cell>
          <cell r="D3700">
            <v>9.2881944444436204E-3</v>
          </cell>
          <cell r="E3700">
            <v>1</v>
          </cell>
        </row>
        <row r="3701">
          <cell r="A3701">
            <v>1.2944444444527701E-2</v>
          </cell>
          <cell r="B3701">
            <v>19</v>
          </cell>
          <cell r="D3701">
            <v>9.2893518518510198E-3</v>
          </cell>
          <cell r="E3701">
            <v>1</v>
          </cell>
        </row>
        <row r="3702">
          <cell r="A3702">
            <v>1.29456018519352E-2</v>
          </cell>
          <cell r="B3702">
            <v>19</v>
          </cell>
          <cell r="D3702">
            <v>9.2905092592584296E-3</v>
          </cell>
          <cell r="E3702">
            <v>1</v>
          </cell>
        </row>
        <row r="3703">
          <cell r="A3703">
            <v>1.29467592593427E-2</v>
          </cell>
          <cell r="B3703">
            <v>19</v>
          </cell>
          <cell r="D3703">
            <v>9.2916666666658394E-3</v>
          </cell>
          <cell r="E3703">
            <v>1</v>
          </cell>
        </row>
        <row r="3704">
          <cell r="A3704">
            <v>1.29479166667502E-2</v>
          </cell>
          <cell r="B3704">
            <v>19</v>
          </cell>
          <cell r="D3704">
            <v>9.2928240740732491E-3</v>
          </cell>
          <cell r="E3704">
            <v>1</v>
          </cell>
        </row>
        <row r="3705">
          <cell r="A3705">
            <v>1.29490740741577E-2</v>
          </cell>
          <cell r="B3705">
            <v>19</v>
          </cell>
          <cell r="D3705">
            <v>9.2939814814806503E-3</v>
          </cell>
          <cell r="E3705">
            <v>1</v>
          </cell>
        </row>
        <row r="3706">
          <cell r="A3706">
            <v>1.29502314815652E-2</v>
          </cell>
          <cell r="B3706">
            <v>19</v>
          </cell>
          <cell r="D3706">
            <v>9.29513888888806E-3</v>
          </cell>
          <cell r="E3706">
            <v>1</v>
          </cell>
        </row>
        <row r="3707">
          <cell r="A3707">
            <v>1.29513888889727E-2</v>
          </cell>
          <cell r="B3707">
            <v>19</v>
          </cell>
          <cell r="D3707">
            <v>9.2962962962954698E-3</v>
          </cell>
          <cell r="E3707">
            <v>1</v>
          </cell>
        </row>
        <row r="3708">
          <cell r="A3708">
            <v>1.29525462963802E-2</v>
          </cell>
          <cell r="B3708">
            <v>19</v>
          </cell>
          <cell r="D3708">
            <v>9.2974537037028796E-3</v>
          </cell>
          <cell r="E3708">
            <v>1</v>
          </cell>
        </row>
        <row r="3709">
          <cell r="A3709">
            <v>1.29537037037877E-2</v>
          </cell>
          <cell r="B3709">
            <v>19</v>
          </cell>
          <cell r="D3709">
            <v>9.2986111111102807E-3</v>
          </cell>
          <cell r="E3709">
            <v>1</v>
          </cell>
        </row>
        <row r="3710">
          <cell r="A3710">
            <v>1.29548611111952E-2</v>
          </cell>
          <cell r="B3710">
            <v>19</v>
          </cell>
          <cell r="D3710">
            <v>9.2997685185176905E-3</v>
          </cell>
          <cell r="E3710">
            <v>1</v>
          </cell>
        </row>
        <row r="3711">
          <cell r="A3711">
            <v>1.29560185186027E-2</v>
          </cell>
          <cell r="B3711">
            <v>19</v>
          </cell>
          <cell r="D3711">
            <v>9.3009259259251003E-3</v>
          </cell>
          <cell r="E3711">
            <v>1</v>
          </cell>
        </row>
        <row r="3712">
          <cell r="A3712">
            <v>1.29571759260102E-2</v>
          </cell>
          <cell r="B3712">
            <v>19</v>
          </cell>
          <cell r="D3712">
            <v>9.3020833333324997E-3</v>
          </cell>
          <cell r="E3712">
            <v>1</v>
          </cell>
        </row>
        <row r="3713">
          <cell r="A3713">
            <v>1.29583333334177E-2</v>
          </cell>
          <cell r="B3713">
            <v>19</v>
          </cell>
          <cell r="D3713">
            <v>9.3032407407399095E-3</v>
          </cell>
          <cell r="E3713">
            <v>1</v>
          </cell>
        </row>
        <row r="3714">
          <cell r="A3714">
            <v>1.29594907408252E-2</v>
          </cell>
          <cell r="B3714">
            <v>19</v>
          </cell>
          <cell r="D3714">
            <v>9.3043981481473192E-3</v>
          </cell>
          <cell r="E3714">
            <v>1</v>
          </cell>
        </row>
        <row r="3715">
          <cell r="A3715">
            <v>1.29606481482327E-2</v>
          </cell>
          <cell r="B3715">
            <v>19</v>
          </cell>
          <cell r="D3715">
            <v>9.3055555555547308E-3</v>
          </cell>
          <cell r="E3715">
            <v>1</v>
          </cell>
        </row>
        <row r="3716">
          <cell r="A3716">
            <v>1.29618055556402E-2</v>
          </cell>
          <cell r="B3716">
            <v>19</v>
          </cell>
          <cell r="D3716">
            <v>9.3067129629621301E-3</v>
          </cell>
          <cell r="E3716">
            <v>1</v>
          </cell>
        </row>
        <row r="3717">
          <cell r="A3717">
            <v>1.29629629630477E-2</v>
          </cell>
          <cell r="B3717">
            <v>19</v>
          </cell>
          <cell r="D3717">
            <v>9.3078703703695399E-3</v>
          </cell>
          <cell r="E3717">
            <v>1</v>
          </cell>
        </row>
        <row r="3718">
          <cell r="A3718">
            <v>1.29641203704552E-2</v>
          </cell>
          <cell r="B3718">
            <v>19</v>
          </cell>
          <cell r="D3718">
            <v>9.3090277777769497E-3</v>
          </cell>
          <cell r="E3718">
            <v>1</v>
          </cell>
        </row>
        <row r="3719">
          <cell r="A3719">
            <v>1.29652777778627E-2</v>
          </cell>
          <cell r="B3719">
            <v>19</v>
          </cell>
          <cell r="D3719">
            <v>9.3101851851843508E-3</v>
          </cell>
          <cell r="E3719">
            <v>1</v>
          </cell>
        </row>
        <row r="3720">
          <cell r="A3720">
            <v>1.29664351852702E-2</v>
          </cell>
          <cell r="B3720">
            <v>19</v>
          </cell>
          <cell r="D3720">
            <v>9.3113425925917606E-3</v>
          </cell>
          <cell r="E3720">
            <v>1</v>
          </cell>
        </row>
        <row r="3721">
          <cell r="A3721">
            <v>1.29675925926777E-2</v>
          </cell>
          <cell r="B3721">
            <v>19</v>
          </cell>
          <cell r="D3721">
            <v>9.3124999999991704E-3</v>
          </cell>
          <cell r="E3721">
            <v>1</v>
          </cell>
        </row>
        <row r="3722">
          <cell r="A3722">
            <v>1.29687500000852E-2</v>
          </cell>
          <cell r="B3722">
            <v>19</v>
          </cell>
          <cell r="D3722">
            <v>9.3136574074065802E-3</v>
          </cell>
          <cell r="E3722">
            <v>1</v>
          </cell>
        </row>
        <row r="3723">
          <cell r="A3723">
            <v>1.29699074074927E-2</v>
          </cell>
          <cell r="B3723">
            <v>19</v>
          </cell>
          <cell r="D3723">
            <v>9.3148148148139796E-3</v>
          </cell>
          <cell r="E3723">
            <v>1</v>
          </cell>
        </row>
        <row r="3724">
          <cell r="A3724">
            <v>1.29710648149002E-2</v>
          </cell>
          <cell r="B3724">
            <v>19</v>
          </cell>
          <cell r="D3724">
            <v>9.3159722222213893E-3</v>
          </cell>
          <cell r="E3724">
            <v>1</v>
          </cell>
        </row>
        <row r="3725">
          <cell r="A3725">
            <v>1.29722222223077E-2</v>
          </cell>
          <cell r="B3725">
            <v>19</v>
          </cell>
          <cell r="D3725">
            <v>9.3171296296287991E-3</v>
          </cell>
          <cell r="E3725">
            <v>1</v>
          </cell>
        </row>
        <row r="3726">
          <cell r="A3726">
            <v>1.29733796297152E-2</v>
          </cell>
          <cell r="B3726">
            <v>19</v>
          </cell>
          <cell r="D3726">
            <v>9.3182870370362002E-3</v>
          </cell>
          <cell r="E3726">
            <v>1</v>
          </cell>
        </row>
        <row r="3727">
          <cell r="A3727">
            <v>1.29745370371227E-2</v>
          </cell>
          <cell r="B3727">
            <v>19</v>
          </cell>
          <cell r="D3727">
            <v>9.31944444444361E-3</v>
          </cell>
          <cell r="E3727">
            <v>1</v>
          </cell>
        </row>
        <row r="3728">
          <cell r="A3728">
            <v>1.29756944445302E-2</v>
          </cell>
          <cell r="B3728">
            <v>19</v>
          </cell>
          <cell r="D3728">
            <v>9.3206018518510198E-3</v>
          </cell>
          <cell r="E3728">
            <v>1</v>
          </cell>
        </row>
        <row r="3729">
          <cell r="A3729">
            <v>1.29768518519377E-2</v>
          </cell>
          <cell r="B3729">
            <v>19</v>
          </cell>
          <cell r="D3729">
            <v>9.3217592592584296E-3</v>
          </cell>
          <cell r="E3729">
            <v>1</v>
          </cell>
        </row>
        <row r="3730">
          <cell r="A3730">
            <v>1.29780092593452E-2</v>
          </cell>
          <cell r="B3730">
            <v>19</v>
          </cell>
          <cell r="D3730">
            <v>9.3229166666658307E-3</v>
          </cell>
          <cell r="E3730">
            <v>1</v>
          </cell>
        </row>
        <row r="3731">
          <cell r="A3731">
            <v>1.29791666667527E-2</v>
          </cell>
          <cell r="B3731">
            <v>19</v>
          </cell>
          <cell r="D3731">
            <v>9.3240740740732405E-3</v>
          </cell>
          <cell r="E3731">
            <v>1</v>
          </cell>
        </row>
        <row r="3732">
          <cell r="A3732">
            <v>1.29803240741602E-2</v>
          </cell>
          <cell r="B3732">
            <v>19</v>
          </cell>
          <cell r="D3732">
            <v>9.3252314814806503E-3</v>
          </cell>
          <cell r="E3732">
            <v>1</v>
          </cell>
        </row>
        <row r="3733">
          <cell r="A3733">
            <v>1.29814814815677E-2</v>
          </cell>
          <cell r="B3733">
            <v>19</v>
          </cell>
          <cell r="D3733">
            <v>9.3263888888880497E-3</v>
          </cell>
          <cell r="E3733">
            <v>1</v>
          </cell>
        </row>
        <row r="3734">
          <cell r="A3734">
            <v>1.29826388889752E-2</v>
          </cell>
          <cell r="B3734">
            <v>19</v>
          </cell>
          <cell r="D3734">
            <v>9.3275462962954594E-3</v>
          </cell>
          <cell r="E3734">
            <v>1</v>
          </cell>
        </row>
        <row r="3735">
          <cell r="A3735">
            <v>1.29837962963827E-2</v>
          </cell>
          <cell r="B3735">
            <v>19</v>
          </cell>
          <cell r="D3735">
            <v>9.3287037037028692E-3</v>
          </cell>
          <cell r="E3735">
            <v>1</v>
          </cell>
        </row>
        <row r="3736">
          <cell r="A3736">
            <v>1.29849537037902E-2</v>
          </cell>
          <cell r="B3736">
            <v>19</v>
          </cell>
          <cell r="D3736">
            <v>9.3298611111102808E-3</v>
          </cell>
          <cell r="E3736">
            <v>1</v>
          </cell>
        </row>
        <row r="3737">
          <cell r="A3737">
            <v>1.29861111111977E-2</v>
          </cell>
          <cell r="B3737">
            <v>19</v>
          </cell>
          <cell r="D3737">
            <v>9.3310185185176801E-3</v>
          </cell>
          <cell r="E3737">
            <v>1</v>
          </cell>
        </row>
        <row r="3738">
          <cell r="A3738">
            <v>1.29872685186052E-2</v>
          </cell>
          <cell r="B3738">
            <v>19</v>
          </cell>
          <cell r="D3738">
            <v>9.3321759259250899E-3</v>
          </cell>
          <cell r="E3738">
            <v>1</v>
          </cell>
        </row>
        <row r="3739">
          <cell r="A3739">
            <v>1.29884259260127E-2</v>
          </cell>
          <cell r="B3739">
            <v>19</v>
          </cell>
          <cell r="D3739">
            <v>9.3333333333324997E-3</v>
          </cell>
          <cell r="E3739">
            <v>1</v>
          </cell>
        </row>
        <row r="3740">
          <cell r="A3740">
            <v>1.29895833334202E-2</v>
          </cell>
          <cell r="B3740">
            <v>19</v>
          </cell>
          <cell r="D3740">
            <v>9.3344907407399008E-3</v>
          </cell>
          <cell r="E3740">
            <v>1</v>
          </cell>
        </row>
        <row r="3741">
          <cell r="A3741">
            <v>1.29907407408277E-2</v>
          </cell>
          <cell r="B3741">
            <v>19</v>
          </cell>
          <cell r="D3741">
            <v>9.3356481481473106E-3</v>
          </cell>
          <cell r="E3741">
            <v>1</v>
          </cell>
        </row>
        <row r="3742">
          <cell r="A3742">
            <v>1.29918981482352E-2</v>
          </cell>
          <cell r="B3742">
            <v>19</v>
          </cell>
          <cell r="D3742">
            <v>9.3368055555547204E-3</v>
          </cell>
          <cell r="E3742">
            <v>1</v>
          </cell>
        </row>
        <row r="3743">
          <cell r="A3743">
            <v>1.29930555556427E-2</v>
          </cell>
          <cell r="B3743">
            <v>19</v>
          </cell>
          <cell r="D3743">
            <v>9.3379629629621302E-3</v>
          </cell>
          <cell r="E3743">
            <v>1</v>
          </cell>
        </row>
        <row r="3744">
          <cell r="A3744">
            <v>1.29942129630502E-2</v>
          </cell>
          <cell r="B3744">
            <v>19</v>
          </cell>
          <cell r="D3744">
            <v>9.3391203703695296E-3</v>
          </cell>
          <cell r="E3744">
            <v>1</v>
          </cell>
        </row>
        <row r="3745">
          <cell r="A3745">
            <v>1.29953703704577E-2</v>
          </cell>
          <cell r="B3745">
            <v>19</v>
          </cell>
          <cell r="D3745">
            <v>9.3402777777769393E-3</v>
          </cell>
          <cell r="E3745">
            <v>1</v>
          </cell>
        </row>
        <row r="3746">
          <cell r="A3746">
            <v>1.29965277778652E-2</v>
          </cell>
          <cell r="B3746">
            <v>19</v>
          </cell>
          <cell r="D3746">
            <v>9.3414351851843509E-3</v>
          </cell>
          <cell r="E3746">
            <v>1</v>
          </cell>
        </row>
        <row r="3747">
          <cell r="A3747">
            <v>1.29976851852727E-2</v>
          </cell>
          <cell r="B3747">
            <v>19</v>
          </cell>
          <cell r="D3747">
            <v>9.3425925925917606E-3</v>
          </cell>
          <cell r="E3747">
            <v>1</v>
          </cell>
        </row>
        <row r="3748">
          <cell r="A3748">
            <v>1.29988425926802E-2</v>
          </cell>
          <cell r="B3748">
            <v>19</v>
          </cell>
          <cell r="D3748">
            <v>9.34374999999916E-3</v>
          </cell>
          <cell r="E3748">
            <v>1</v>
          </cell>
        </row>
        <row r="3749">
          <cell r="A3749">
            <v>1.30000000000877E-2</v>
          </cell>
          <cell r="B3749">
            <v>19</v>
          </cell>
          <cell r="D3749">
            <v>9.3449074074065698E-3</v>
          </cell>
          <cell r="E3749">
            <v>1</v>
          </cell>
        </row>
        <row r="3750">
          <cell r="A3750">
            <v>1.30011574074952E-2</v>
          </cell>
          <cell r="B3750">
            <v>19</v>
          </cell>
          <cell r="D3750">
            <v>9.3460648148139796E-3</v>
          </cell>
          <cell r="E3750">
            <v>1</v>
          </cell>
        </row>
        <row r="3751">
          <cell r="A3751">
            <v>1.30023148149027E-2</v>
          </cell>
          <cell r="B3751">
            <v>19</v>
          </cell>
          <cell r="D3751">
            <v>9.3472222222213807E-3</v>
          </cell>
          <cell r="E3751">
            <v>1</v>
          </cell>
        </row>
        <row r="3752">
          <cell r="A3752">
            <v>1.30034722223102E-2</v>
          </cell>
          <cell r="B3752">
            <v>19</v>
          </cell>
          <cell r="D3752">
            <v>9.3483796296287905E-3</v>
          </cell>
          <cell r="E3752">
            <v>1</v>
          </cell>
        </row>
        <row r="3753">
          <cell r="A3753">
            <v>1.30046296297177E-2</v>
          </cell>
          <cell r="B3753">
            <v>19</v>
          </cell>
          <cell r="D3753">
            <v>9.3495370370362003E-3</v>
          </cell>
          <cell r="E3753">
            <v>1</v>
          </cell>
        </row>
        <row r="3754">
          <cell r="A3754">
            <v>1.30057870371252E-2</v>
          </cell>
          <cell r="B3754">
            <v>19</v>
          </cell>
          <cell r="D3754">
            <v>9.3506944444436101E-3</v>
          </cell>
          <cell r="E3754">
            <v>1</v>
          </cell>
        </row>
        <row r="3755">
          <cell r="A3755">
            <v>1.30069444445327E-2</v>
          </cell>
          <cell r="B3755">
            <v>19</v>
          </cell>
          <cell r="D3755">
            <v>9.3518518518510094E-3</v>
          </cell>
          <cell r="E3755">
            <v>1</v>
          </cell>
        </row>
        <row r="3756">
          <cell r="A3756">
            <v>1.30081018519402E-2</v>
          </cell>
          <cell r="B3756">
            <v>19</v>
          </cell>
          <cell r="D3756">
            <v>9.3530092592584192E-3</v>
          </cell>
          <cell r="E3756">
            <v>1</v>
          </cell>
        </row>
        <row r="3757">
          <cell r="A3757">
            <v>1.30092592593477E-2</v>
          </cell>
          <cell r="B3757">
            <v>19</v>
          </cell>
          <cell r="D3757">
            <v>9.3541666666658307E-3</v>
          </cell>
          <cell r="E3757">
            <v>1</v>
          </cell>
        </row>
        <row r="3758">
          <cell r="A3758">
            <v>1.30104166667552E-2</v>
          </cell>
          <cell r="B3758">
            <v>19</v>
          </cell>
          <cell r="D3758">
            <v>9.3553240740732301E-3</v>
          </cell>
          <cell r="E3758">
            <v>1</v>
          </cell>
        </row>
        <row r="3759">
          <cell r="A3759">
            <v>1.30115740741627E-2</v>
          </cell>
          <cell r="B3759">
            <v>19</v>
          </cell>
          <cell r="D3759">
            <v>9.3564814814806399E-3</v>
          </cell>
          <cell r="E3759">
            <v>1</v>
          </cell>
        </row>
        <row r="3760">
          <cell r="A3760">
            <v>1.30127314815702E-2</v>
          </cell>
          <cell r="B3760">
            <v>19</v>
          </cell>
          <cell r="D3760">
            <v>9.3576388888880497E-3</v>
          </cell>
          <cell r="E3760">
            <v>1</v>
          </cell>
        </row>
        <row r="3761">
          <cell r="A3761">
            <v>1.30138888889777E-2</v>
          </cell>
          <cell r="B3761">
            <v>19</v>
          </cell>
          <cell r="D3761">
            <v>9.3587962962954595E-3</v>
          </cell>
          <cell r="E3761">
            <v>1</v>
          </cell>
        </row>
        <row r="3762">
          <cell r="A3762">
            <v>1.30150462963852E-2</v>
          </cell>
          <cell r="B3762">
            <v>19</v>
          </cell>
          <cell r="D3762">
            <v>9.3599537037028606E-3</v>
          </cell>
          <cell r="E3762">
            <v>1</v>
          </cell>
        </row>
        <row r="3763">
          <cell r="A3763">
            <v>1.30162037037927E-2</v>
          </cell>
          <cell r="B3763">
            <v>19</v>
          </cell>
          <cell r="D3763">
            <v>9.3611111111102704E-3</v>
          </cell>
          <cell r="E3763">
            <v>1</v>
          </cell>
        </row>
        <row r="3764">
          <cell r="A3764">
            <v>1.30173611112002E-2</v>
          </cell>
          <cell r="B3764">
            <v>19</v>
          </cell>
          <cell r="D3764">
            <v>9.3622685185176802E-3</v>
          </cell>
          <cell r="E3764">
            <v>1</v>
          </cell>
        </row>
        <row r="3765">
          <cell r="A3765">
            <v>1.30185185186077E-2</v>
          </cell>
          <cell r="B3765">
            <v>19</v>
          </cell>
          <cell r="D3765">
            <v>9.3634259259250795E-3</v>
          </cell>
          <cell r="E3765">
            <v>1</v>
          </cell>
        </row>
        <row r="3766">
          <cell r="A3766">
            <v>1.30196759260152E-2</v>
          </cell>
          <cell r="B3766">
            <v>19</v>
          </cell>
          <cell r="D3766">
            <v>9.3645833333324893E-3</v>
          </cell>
          <cell r="E3766">
            <v>1</v>
          </cell>
        </row>
        <row r="3767">
          <cell r="A3767">
            <v>1.30208333334227E-2</v>
          </cell>
          <cell r="B3767">
            <v>19</v>
          </cell>
          <cell r="D3767">
            <v>9.3657407407399008E-3</v>
          </cell>
          <cell r="E3767">
            <v>1</v>
          </cell>
        </row>
        <row r="3768">
          <cell r="A3768">
            <v>1.30219907408302E-2</v>
          </cell>
          <cell r="B3768">
            <v>19</v>
          </cell>
          <cell r="D3768">
            <v>9.3668981481473106E-3</v>
          </cell>
          <cell r="E3768">
            <v>1</v>
          </cell>
        </row>
        <row r="3769">
          <cell r="A3769">
            <v>1.30231481482377E-2</v>
          </cell>
          <cell r="B3769">
            <v>19</v>
          </cell>
          <cell r="D3769">
            <v>9.36805555555471E-3</v>
          </cell>
          <cell r="E3769">
            <v>1</v>
          </cell>
        </row>
        <row r="3770">
          <cell r="A3770">
            <v>1.30243055556452E-2</v>
          </cell>
          <cell r="B3770">
            <v>18</v>
          </cell>
          <cell r="D3770">
            <v>9.3692129629621198E-3</v>
          </cell>
          <cell r="E3770">
            <v>1</v>
          </cell>
        </row>
        <row r="3771">
          <cell r="A3771">
            <v>1.30254629630527E-2</v>
          </cell>
          <cell r="B3771">
            <v>18</v>
          </cell>
          <cell r="D3771">
            <v>9.3703703703695296E-3</v>
          </cell>
          <cell r="E3771">
            <v>1</v>
          </cell>
        </row>
        <row r="3772">
          <cell r="A3772">
            <v>1.30266203704602E-2</v>
          </cell>
          <cell r="B3772">
            <v>18</v>
          </cell>
          <cell r="D3772">
            <v>9.3715277777769307E-3</v>
          </cell>
          <cell r="E3772">
            <v>1</v>
          </cell>
        </row>
        <row r="3773">
          <cell r="A3773">
            <v>1.30277777778677E-2</v>
          </cell>
          <cell r="B3773">
            <v>18</v>
          </cell>
          <cell r="D3773">
            <v>9.3726851851843405E-3</v>
          </cell>
          <cell r="E3773">
            <v>1</v>
          </cell>
        </row>
        <row r="3774">
          <cell r="A3774">
            <v>1.30289351852752E-2</v>
          </cell>
          <cell r="B3774">
            <v>18</v>
          </cell>
          <cell r="D3774">
            <v>9.3738425925917503E-3</v>
          </cell>
          <cell r="E3774">
            <v>1</v>
          </cell>
        </row>
        <row r="3775">
          <cell r="A3775">
            <v>1.30300925926827E-2</v>
          </cell>
          <cell r="B3775">
            <v>18</v>
          </cell>
          <cell r="D3775">
            <v>9.37499999999916E-3</v>
          </cell>
          <cell r="E3775">
            <v>1</v>
          </cell>
        </row>
        <row r="3776">
          <cell r="A3776">
            <v>1.30312500000902E-2</v>
          </cell>
          <cell r="B3776">
            <v>18</v>
          </cell>
          <cell r="D3776">
            <v>9.3761574074065594E-3</v>
          </cell>
          <cell r="E3776">
            <v>1</v>
          </cell>
        </row>
        <row r="3777">
          <cell r="A3777">
            <v>1.30324074074977E-2</v>
          </cell>
          <cell r="B3777">
            <v>18</v>
          </cell>
          <cell r="D3777">
            <v>9.3773148148139692E-3</v>
          </cell>
          <cell r="E3777">
            <v>1</v>
          </cell>
        </row>
        <row r="3778">
          <cell r="A3778">
            <v>1.30335648149052E-2</v>
          </cell>
          <cell r="B3778">
            <v>18</v>
          </cell>
          <cell r="D3778">
            <v>9.3784722222213807E-3</v>
          </cell>
          <cell r="E3778">
            <v>1</v>
          </cell>
        </row>
        <row r="3779">
          <cell r="A3779">
            <v>1.30347222223127E-2</v>
          </cell>
          <cell r="B3779">
            <v>18</v>
          </cell>
          <cell r="D3779">
            <v>9.3796296296287905E-3</v>
          </cell>
          <cell r="E3779">
            <v>1</v>
          </cell>
        </row>
        <row r="3780">
          <cell r="A3780">
            <v>1.30358796297202E-2</v>
          </cell>
          <cell r="B3780">
            <v>18</v>
          </cell>
          <cell r="D3780">
            <v>9.3807870370361899E-3</v>
          </cell>
          <cell r="E3780">
            <v>1</v>
          </cell>
        </row>
        <row r="3781">
          <cell r="A3781">
            <v>1.30370370371277E-2</v>
          </cell>
          <cell r="B3781">
            <v>18</v>
          </cell>
          <cell r="D3781">
            <v>9.3819444444435997E-3</v>
          </cell>
          <cell r="E3781">
            <v>1</v>
          </cell>
        </row>
        <row r="3782">
          <cell r="A3782">
            <v>1.30381944445352E-2</v>
          </cell>
          <cell r="B3782">
            <v>18</v>
          </cell>
          <cell r="D3782">
            <v>9.3831018518510095E-3</v>
          </cell>
          <cell r="E3782">
            <v>1</v>
          </cell>
        </row>
        <row r="3783">
          <cell r="A3783">
            <v>1.30393518519427E-2</v>
          </cell>
          <cell r="B3783">
            <v>18</v>
          </cell>
          <cell r="D3783">
            <v>9.3842592592584106E-3</v>
          </cell>
          <cell r="E3783">
            <v>1</v>
          </cell>
        </row>
        <row r="3784">
          <cell r="A3784">
            <v>1.30405092593502E-2</v>
          </cell>
          <cell r="B3784">
            <v>18</v>
          </cell>
          <cell r="D3784">
            <v>9.3854166666658204E-3</v>
          </cell>
          <cell r="E3784">
            <v>1</v>
          </cell>
        </row>
        <row r="3785">
          <cell r="A3785">
            <v>1.30416666667577E-2</v>
          </cell>
          <cell r="B3785">
            <v>18</v>
          </cell>
          <cell r="D3785">
            <v>9.3865740740732301E-3</v>
          </cell>
          <cell r="E3785">
            <v>1</v>
          </cell>
        </row>
        <row r="3786">
          <cell r="A3786">
            <v>1.30428240741652E-2</v>
          </cell>
          <cell r="B3786">
            <v>18</v>
          </cell>
          <cell r="D3786">
            <v>9.3877314814806399E-3</v>
          </cell>
          <cell r="E3786">
            <v>1</v>
          </cell>
        </row>
        <row r="3787">
          <cell r="A3787">
            <v>1.30439814815727E-2</v>
          </cell>
          <cell r="B3787">
            <v>18</v>
          </cell>
          <cell r="D3787">
            <v>9.3888888888880393E-3</v>
          </cell>
          <cell r="E3787">
            <v>1</v>
          </cell>
        </row>
        <row r="3788">
          <cell r="A3788">
            <v>1.30451388889802E-2</v>
          </cell>
          <cell r="B3788">
            <v>18</v>
          </cell>
          <cell r="D3788">
            <v>9.3900462962954508E-3</v>
          </cell>
          <cell r="E3788">
            <v>1</v>
          </cell>
        </row>
        <row r="3789">
          <cell r="A3789">
            <v>1.30462962963877E-2</v>
          </cell>
          <cell r="B3789">
            <v>18</v>
          </cell>
          <cell r="D3789">
            <v>9.3912037037028606E-3</v>
          </cell>
          <cell r="E3789">
            <v>1</v>
          </cell>
        </row>
        <row r="3790">
          <cell r="A3790">
            <v>1.30474537037952E-2</v>
          </cell>
          <cell r="B3790">
            <v>18</v>
          </cell>
          <cell r="D3790">
            <v>9.39236111111026E-3</v>
          </cell>
          <cell r="E3790">
            <v>1</v>
          </cell>
        </row>
        <row r="3791">
          <cell r="A3791">
            <v>1.30486111112027E-2</v>
          </cell>
          <cell r="B3791">
            <v>18</v>
          </cell>
          <cell r="D3791">
            <v>9.3935185185176698E-3</v>
          </cell>
          <cell r="E3791">
            <v>1</v>
          </cell>
        </row>
        <row r="3792">
          <cell r="A3792">
            <v>1.30497685186102E-2</v>
          </cell>
          <cell r="B3792">
            <v>18</v>
          </cell>
          <cell r="D3792">
            <v>9.3946759259250796E-3</v>
          </cell>
          <cell r="E3792">
            <v>1</v>
          </cell>
        </row>
        <row r="3793">
          <cell r="A3793">
            <v>1.30509259260177E-2</v>
          </cell>
          <cell r="B3793">
            <v>18</v>
          </cell>
          <cell r="D3793">
            <v>9.3958333333324894E-3</v>
          </cell>
          <cell r="E3793">
            <v>1</v>
          </cell>
        </row>
        <row r="3794">
          <cell r="A3794">
            <v>1.30520833334252E-2</v>
          </cell>
          <cell r="B3794">
            <v>18</v>
          </cell>
          <cell r="D3794">
            <v>9.3969907407398905E-3</v>
          </cell>
          <cell r="E3794">
            <v>1</v>
          </cell>
        </row>
        <row r="3795">
          <cell r="A3795">
            <v>1.30532407408327E-2</v>
          </cell>
          <cell r="B3795">
            <v>18</v>
          </cell>
          <cell r="D3795">
            <v>9.3981481481473002E-3</v>
          </cell>
          <cell r="E3795">
            <v>1</v>
          </cell>
        </row>
        <row r="3796">
          <cell r="A3796">
            <v>1.30543981482402E-2</v>
          </cell>
          <cell r="B3796">
            <v>18</v>
          </cell>
          <cell r="D3796">
            <v>9.39930555555471E-3</v>
          </cell>
          <cell r="E3796">
            <v>1</v>
          </cell>
        </row>
        <row r="3797">
          <cell r="A3797">
            <v>1.30555555556477E-2</v>
          </cell>
          <cell r="B3797">
            <v>18</v>
          </cell>
          <cell r="D3797">
            <v>9.4004629629621094E-3</v>
          </cell>
          <cell r="E3797">
            <v>1</v>
          </cell>
        </row>
        <row r="3798">
          <cell r="A3798">
            <v>1.30567129630552E-2</v>
          </cell>
          <cell r="B3798">
            <v>18</v>
          </cell>
          <cell r="D3798">
            <v>9.4016203703695192E-3</v>
          </cell>
          <cell r="E3798">
            <v>1</v>
          </cell>
        </row>
        <row r="3799">
          <cell r="A3799">
            <v>1.30578703704627E-2</v>
          </cell>
          <cell r="B3799">
            <v>18</v>
          </cell>
          <cell r="D3799">
            <v>9.4027777777769307E-3</v>
          </cell>
          <cell r="E3799">
            <v>1</v>
          </cell>
        </row>
        <row r="3800">
          <cell r="A3800">
            <v>1.30590277778702E-2</v>
          </cell>
          <cell r="B3800">
            <v>18</v>
          </cell>
          <cell r="D3800">
            <v>9.4039351851843405E-3</v>
          </cell>
          <cell r="E3800">
            <v>1</v>
          </cell>
        </row>
        <row r="3801">
          <cell r="A3801">
            <v>1.30601851852777E-2</v>
          </cell>
          <cell r="B3801">
            <v>18</v>
          </cell>
          <cell r="D3801">
            <v>9.4050925925917399E-3</v>
          </cell>
          <cell r="E3801">
            <v>1</v>
          </cell>
        </row>
        <row r="3802">
          <cell r="A3802">
            <v>1.30613425926852E-2</v>
          </cell>
          <cell r="B3802">
            <v>18</v>
          </cell>
          <cell r="D3802">
            <v>9.4062499999991497E-3</v>
          </cell>
          <cell r="E3802">
            <v>1</v>
          </cell>
        </row>
        <row r="3803">
          <cell r="A3803">
            <v>1.30625000000927E-2</v>
          </cell>
          <cell r="B3803">
            <v>18</v>
          </cell>
          <cell r="D3803">
            <v>9.4074074074065595E-3</v>
          </cell>
          <cell r="E3803">
            <v>1</v>
          </cell>
        </row>
        <row r="3804">
          <cell r="A3804">
            <v>1.30636574075002E-2</v>
          </cell>
          <cell r="B3804">
            <v>18</v>
          </cell>
          <cell r="D3804">
            <v>9.4085648148139606E-3</v>
          </cell>
          <cell r="E3804">
            <v>1</v>
          </cell>
        </row>
        <row r="3805">
          <cell r="A3805">
            <v>1.30648148149077E-2</v>
          </cell>
          <cell r="B3805">
            <v>18</v>
          </cell>
          <cell r="D3805">
            <v>9.4097222222213703E-3</v>
          </cell>
          <cell r="E3805">
            <v>1</v>
          </cell>
        </row>
        <row r="3806">
          <cell r="A3806">
            <v>1.30659722223152E-2</v>
          </cell>
          <cell r="B3806">
            <v>18</v>
          </cell>
          <cell r="D3806">
            <v>9.4108796296287801E-3</v>
          </cell>
          <cell r="E3806">
            <v>1</v>
          </cell>
        </row>
        <row r="3807">
          <cell r="A3807">
            <v>1.30671296297227E-2</v>
          </cell>
          <cell r="B3807">
            <v>18</v>
          </cell>
          <cell r="D3807">
            <v>9.4120370370361899E-3</v>
          </cell>
          <cell r="E3807">
            <v>1</v>
          </cell>
        </row>
        <row r="3808">
          <cell r="A3808">
            <v>1.30682870371302E-2</v>
          </cell>
          <cell r="B3808">
            <v>18</v>
          </cell>
          <cell r="D3808">
            <v>9.4131944444435893E-3</v>
          </cell>
          <cell r="E3808">
            <v>1</v>
          </cell>
        </row>
        <row r="3809">
          <cell r="A3809">
            <v>1.30694444445377E-2</v>
          </cell>
          <cell r="B3809">
            <v>18</v>
          </cell>
          <cell r="D3809">
            <v>9.4143518518510008E-3</v>
          </cell>
          <cell r="E3809">
            <v>1</v>
          </cell>
        </row>
        <row r="3810">
          <cell r="A3810">
            <v>1.30706018519452E-2</v>
          </cell>
          <cell r="B3810">
            <v>18</v>
          </cell>
          <cell r="D3810">
            <v>9.4155092592584106E-3</v>
          </cell>
          <cell r="E3810">
            <v>1</v>
          </cell>
        </row>
        <row r="3811">
          <cell r="A3811">
            <v>1.30717592593527E-2</v>
          </cell>
          <cell r="B3811">
            <v>18</v>
          </cell>
          <cell r="D3811">
            <v>9.4166666666658204E-3</v>
          </cell>
          <cell r="E3811">
            <v>1</v>
          </cell>
        </row>
        <row r="3812">
          <cell r="A3812">
            <v>1.30729166667602E-2</v>
          </cell>
          <cell r="B3812">
            <v>18</v>
          </cell>
          <cell r="D3812">
            <v>9.4178240740732198E-3</v>
          </cell>
          <cell r="E3812">
            <v>1</v>
          </cell>
        </row>
        <row r="3813">
          <cell r="A3813">
            <v>1.30740740741677E-2</v>
          </cell>
          <cell r="B3813">
            <v>18</v>
          </cell>
          <cell r="D3813">
            <v>9.4189814814806296E-3</v>
          </cell>
          <cell r="E3813">
            <v>1</v>
          </cell>
        </row>
        <row r="3814">
          <cell r="A3814">
            <v>1.30752314815752E-2</v>
          </cell>
          <cell r="B3814">
            <v>18</v>
          </cell>
          <cell r="D3814">
            <v>9.4201388888880393E-3</v>
          </cell>
          <cell r="E3814">
            <v>1</v>
          </cell>
        </row>
        <row r="3815">
          <cell r="A3815">
            <v>1.30763888889827E-2</v>
          </cell>
          <cell r="B3815">
            <v>18</v>
          </cell>
          <cell r="D3815">
            <v>9.4212962962954405E-3</v>
          </cell>
          <cell r="E3815">
            <v>1</v>
          </cell>
        </row>
        <row r="3816">
          <cell r="A3816">
            <v>1.3077546296390199E-2</v>
          </cell>
          <cell r="B3816">
            <v>18</v>
          </cell>
          <cell r="D3816">
            <v>9.4224537037028502E-3</v>
          </cell>
          <cell r="E3816">
            <v>1</v>
          </cell>
        </row>
        <row r="3817">
          <cell r="A3817">
            <v>1.3078703703797699E-2</v>
          </cell>
          <cell r="B3817">
            <v>18</v>
          </cell>
          <cell r="D3817">
            <v>9.42361111111026E-3</v>
          </cell>
          <cell r="E3817">
            <v>1</v>
          </cell>
        </row>
        <row r="3818">
          <cell r="A3818">
            <v>1.3079861111205199E-2</v>
          </cell>
          <cell r="B3818">
            <v>18</v>
          </cell>
          <cell r="D3818">
            <v>9.4247685185176698E-3</v>
          </cell>
          <cell r="E3818">
            <v>1</v>
          </cell>
        </row>
        <row r="3819">
          <cell r="A3819">
            <v>1.3081018518612699E-2</v>
          </cell>
          <cell r="B3819">
            <v>18</v>
          </cell>
          <cell r="D3819">
            <v>9.4259259259250692E-3</v>
          </cell>
          <cell r="E3819">
            <v>1</v>
          </cell>
        </row>
        <row r="3820">
          <cell r="A3820">
            <v>1.3082175926020199E-2</v>
          </cell>
          <cell r="B3820">
            <v>18</v>
          </cell>
          <cell r="D3820">
            <v>9.4270833333324807E-3</v>
          </cell>
          <cell r="E3820">
            <v>1</v>
          </cell>
        </row>
        <row r="3821">
          <cell r="A3821">
            <v>1.3083333333427699E-2</v>
          </cell>
          <cell r="B3821">
            <v>18</v>
          </cell>
          <cell r="D3821">
            <v>9.4282407407398905E-3</v>
          </cell>
          <cell r="E3821">
            <v>1</v>
          </cell>
        </row>
        <row r="3822">
          <cell r="A3822">
            <v>1.3084490740835199E-2</v>
          </cell>
          <cell r="B3822">
            <v>18</v>
          </cell>
          <cell r="D3822">
            <v>9.4293981481472899E-3</v>
          </cell>
          <cell r="E3822">
            <v>1</v>
          </cell>
        </row>
        <row r="3823">
          <cell r="A3823">
            <v>1.3085648148242699E-2</v>
          </cell>
          <cell r="B3823">
            <v>18</v>
          </cell>
          <cell r="D3823">
            <v>9.4305555555546997E-3</v>
          </cell>
          <cell r="E3823">
            <v>1</v>
          </cell>
        </row>
        <row r="3824">
          <cell r="A3824">
            <v>1.3086805555650199E-2</v>
          </cell>
          <cell r="B3824">
            <v>18</v>
          </cell>
          <cell r="D3824">
            <v>9.4317129629621094E-3</v>
          </cell>
          <cell r="E3824">
            <v>1</v>
          </cell>
        </row>
        <row r="3825">
          <cell r="A3825">
            <v>1.3087962963057699E-2</v>
          </cell>
          <cell r="B3825">
            <v>18</v>
          </cell>
          <cell r="D3825">
            <v>9.4328703703695192E-3</v>
          </cell>
          <cell r="E3825">
            <v>1</v>
          </cell>
        </row>
        <row r="3826">
          <cell r="A3826">
            <v>1.3089120370465199E-2</v>
          </cell>
          <cell r="B3826">
            <v>18</v>
          </cell>
          <cell r="D3826">
            <v>9.4340277777769203E-3</v>
          </cell>
          <cell r="E3826">
            <v>1</v>
          </cell>
        </row>
        <row r="3827">
          <cell r="A3827">
            <v>1.3090277777872699E-2</v>
          </cell>
          <cell r="B3827">
            <v>18</v>
          </cell>
          <cell r="D3827">
            <v>9.4351851851843301E-3</v>
          </cell>
          <cell r="E3827">
            <v>1</v>
          </cell>
        </row>
        <row r="3828">
          <cell r="A3828">
            <v>1.3091435185280199E-2</v>
          </cell>
          <cell r="B3828">
            <v>18</v>
          </cell>
          <cell r="D3828">
            <v>9.4363425925917399E-3</v>
          </cell>
          <cell r="E3828">
            <v>1</v>
          </cell>
        </row>
        <row r="3829">
          <cell r="A3829">
            <v>1.3092592592687699E-2</v>
          </cell>
          <cell r="B3829">
            <v>18</v>
          </cell>
          <cell r="D3829">
            <v>9.4374999999991393E-3</v>
          </cell>
          <cell r="E3829">
            <v>1</v>
          </cell>
        </row>
        <row r="3830">
          <cell r="A3830">
            <v>1.3093750000095199E-2</v>
          </cell>
          <cell r="B3830">
            <v>18</v>
          </cell>
          <cell r="D3830">
            <v>9.4386574074065508E-3</v>
          </cell>
          <cell r="E3830">
            <v>1</v>
          </cell>
        </row>
        <row r="3831">
          <cell r="A3831">
            <v>1.3094907407502699E-2</v>
          </cell>
          <cell r="B3831">
            <v>18</v>
          </cell>
          <cell r="D3831">
            <v>9.4398148148139606E-3</v>
          </cell>
          <cell r="E3831">
            <v>1</v>
          </cell>
        </row>
        <row r="3832">
          <cell r="A3832">
            <v>1.3096064814910199E-2</v>
          </cell>
          <cell r="B3832">
            <v>18</v>
          </cell>
          <cell r="D3832">
            <v>9.4409722222213704E-3</v>
          </cell>
          <cell r="E3832">
            <v>1</v>
          </cell>
        </row>
        <row r="3833">
          <cell r="A3833">
            <v>1.3097222222317699E-2</v>
          </cell>
          <cell r="B3833">
            <v>18</v>
          </cell>
          <cell r="D3833">
            <v>9.4421296296287698E-3</v>
          </cell>
          <cell r="E3833">
            <v>1</v>
          </cell>
        </row>
        <row r="3834">
          <cell r="A3834">
            <v>1.3098379629725199E-2</v>
          </cell>
          <cell r="B3834">
            <v>18</v>
          </cell>
          <cell r="D3834">
            <v>9.4432870370361795E-3</v>
          </cell>
          <cell r="E3834">
            <v>1</v>
          </cell>
        </row>
        <row r="3835">
          <cell r="A3835">
            <v>1.3099537037132699E-2</v>
          </cell>
          <cell r="B3835">
            <v>18</v>
          </cell>
          <cell r="D3835">
            <v>9.4444444444435893E-3</v>
          </cell>
          <cell r="E3835">
            <v>1</v>
          </cell>
        </row>
        <row r="3836">
          <cell r="A3836">
            <v>1.3100694444540199E-2</v>
          </cell>
          <cell r="B3836">
            <v>18</v>
          </cell>
          <cell r="D3836">
            <v>9.4456018518509904E-3</v>
          </cell>
          <cell r="E3836">
            <v>1</v>
          </cell>
        </row>
        <row r="3837">
          <cell r="A3837">
            <v>1.3101851851947699E-2</v>
          </cell>
          <cell r="B3837">
            <v>18</v>
          </cell>
          <cell r="D3837">
            <v>9.4467592592584002E-3</v>
          </cell>
          <cell r="E3837">
            <v>1</v>
          </cell>
        </row>
        <row r="3838">
          <cell r="A3838">
            <v>1.3103009259355199E-2</v>
          </cell>
          <cell r="B3838">
            <v>18</v>
          </cell>
          <cell r="D3838">
            <v>9.44791666666581E-3</v>
          </cell>
          <cell r="E3838">
            <v>1</v>
          </cell>
        </row>
        <row r="3839">
          <cell r="A3839">
            <v>1.3104166666762699E-2</v>
          </cell>
          <cell r="B3839">
            <v>18</v>
          </cell>
          <cell r="D3839">
            <v>9.4490740740732198E-3</v>
          </cell>
          <cell r="E3839">
            <v>1</v>
          </cell>
        </row>
        <row r="3840">
          <cell r="A3840">
            <v>1.3105324074170199E-2</v>
          </cell>
          <cell r="B3840">
            <v>18</v>
          </cell>
          <cell r="D3840">
            <v>9.4502314814806192E-3</v>
          </cell>
          <cell r="E3840">
            <v>1</v>
          </cell>
        </row>
        <row r="3841">
          <cell r="A3841">
            <v>1.3106481481577699E-2</v>
          </cell>
          <cell r="B3841">
            <v>18</v>
          </cell>
          <cell r="D3841">
            <v>9.4513888888880307E-3</v>
          </cell>
          <cell r="E3841">
            <v>1</v>
          </cell>
        </row>
        <row r="3842">
          <cell r="A3842">
            <v>1.3107638888985199E-2</v>
          </cell>
          <cell r="B3842">
            <v>18</v>
          </cell>
          <cell r="D3842">
            <v>9.4525462962954405E-3</v>
          </cell>
          <cell r="E3842">
            <v>1</v>
          </cell>
        </row>
        <row r="3843">
          <cell r="A3843">
            <v>1.3108796296392699E-2</v>
          </cell>
          <cell r="B3843">
            <v>18</v>
          </cell>
          <cell r="D3843">
            <v>9.4537037037028399E-3</v>
          </cell>
          <cell r="E3843">
            <v>1</v>
          </cell>
        </row>
        <row r="3844">
          <cell r="A3844">
            <v>1.3109953703800199E-2</v>
          </cell>
          <cell r="B3844">
            <v>18</v>
          </cell>
          <cell r="D3844">
            <v>9.4548611111102496E-3</v>
          </cell>
          <cell r="E3844">
            <v>1</v>
          </cell>
        </row>
        <row r="3845">
          <cell r="A3845">
            <v>1.3111111111207699E-2</v>
          </cell>
          <cell r="B3845">
            <v>18</v>
          </cell>
          <cell r="D3845">
            <v>9.4560185185176594E-3</v>
          </cell>
          <cell r="E3845">
            <v>1</v>
          </cell>
        </row>
        <row r="3846">
          <cell r="A3846">
            <v>1.3112268518615199E-2</v>
          </cell>
          <cell r="B3846">
            <v>18</v>
          </cell>
          <cell r="D3846">
            <v>9.4571759259250692E-3</v>
          </cell>
          <cell r="E3846">
            <v>1</v>
          </cell>
        </row>
        <row r="3847">
          <cell r="A3847">
            <v>1.3113425926022699E-2</v>
          </cell>
          <cell r="B3847">
            <v>18</v>
          </cell>
          <cell r="D3847">
            <v>9.4583333333324703E-3</v>
          </cell>
          <cell r="E3847">
            <v>1</v>
          </cell>
        </row>
        <row r="3848">
          <cell r="A3848">
            <v>1.3114583333430199E-2</v>
          </cell>
          <cell r="B3848">
            <v>18</v>
          </cell>
          <cell r="D3848">
            <v>9.4594907407398801E-3</v>
          </cell>
          <cell r="E3848">
            <v>1</v>
          </cell>
        </row>
        <row r="3849">
          <cell r="A3849">
            <v>1.3115740740837699E-2</v>
          </cell>
          <cell r="B3849">
            <v>18</v>
          </cell>
          <cell r="D3849">
            <v>9.4606481481472899E-3</v>
          </cell>
          <cell r="E3849">
            <v>1</v>
          </cell>
        </row>
        <row r="3850">
          <cell r="A3850">
            <v>1.3116898148245199E-2</v>
          </cell>
          <cell r="B3850">
            <v>18</v>
          </cell>
          <cell r="D3850">
            <v>9.4618055555546997E-3</v>
          </cell>
          <cell r="E3850">
            <v>1</v>
          </cell>
        </row>
        <row r="3851">
          <cell r="A3851">
            <v>1.3118055555652699E-2</v>
          </cell>
          <cell r="B3851">
            <v>18</v>
          </cell>
          <cell r="D3851">
            <v>9.4629629629621008E-3</v>
          </cell>
          <cell r="E3851">
            <v>1</v>
          </cell>
        </row>
        <row r="3852">
          <cell r="A3852">
            <v>1.3119212963060199E-2</v>
          </cell>
          <cell r="B3852">
            <v>18</v>
          </cell>
          <cell r="D3852">
            <v>9.4641203703695106E-3</v>
          </cell>
          <cell r="E3852">
            <v>1</v>
          </cell>
        </row>
        <row r="3853">
          <cell r="A3853">
            <v>1.3120370370467699E-2</v>
          </cell>
          <cell r="B3853">
            <v>18</v>
          </cell>
          <cell r="D3853">
            <v>9.4652777777769204E-3</v>
          </cell>
          <cell r="E3853">
            <v>1</v>
          </cell>
        </row>
        <row r="3854">
          <cell r="A3854">
            <v>1.3121527777875199E-2</v>
          </cell>
          <cell r="B3854">
            <v>18</v>
          </cell>
          <cell r="D3854">
            <v>9.4664351851843197E-3</v>
          </cell>
          <cell r="E3854">
            <v>1</v>
          </cell>
        </row>
        <row r="3855">
          <cell r="A3855">
            <v>1.3122685185282699E-2</v>
          </cell>
          <cell r="B3855">
            <v>18</v>
          </cell>
          <cell r="D3855">
            <v>9.4675925925917295E-3</v>
          </cell>
          <cell r="E3855">
            <v>1</v>
          </cell>
        </row>
        <row r="3856">
          <cell r="A3856">
            <v>1.3123842592690199E-2</v>
          </cell>
          <cell r="B3856">
            <v>18</v>
          </cell>
          <cell r="D3856">
            <v>9.4687499999991393E-3</v>
          </cell>
          <cell r="E3856">
            <v>1</v>
          </cell>
        </row>
        <row r="3857">
          <cell r="A3857">
            <v>1.3125000000097699E-2</v>
          </cell>
          <cell r="B3857">
            <v>18</v>
          </cell>
          <cell r="D3857">
            <v>9.4699074074065508E-3</v>
          </cell>
          <cell r="E3857">
            <v>1</v>
          </cell>
        </row>
        <row r="3858">
          <cell r="A3858">
            <v>1.3126157407505201E-2</v>
          </cell>
          <cell r="B3858">
            <v>18</v>
          </cell>
          <cell r="D3858">
            <v>9.4710648148139502E-3</v>
          </cell>
          <cell r="E3858">
            <v>1</v>
          </cell>
        </row>
        <row r="3859">
          <cell r="A3859">
            <v>1.3127314814912701E-2</v>
          </cell>
          <cell r="B3859">
            <v>18</v>
          </cell>
          <cell r="D3859">
            <v>9.47222222222136E-3</v>
          </cell>
          <cell r="E3859">
            <v>1</v>
          </cell>
        </row>
        <row r="3860">
          <cell r="A3860">
            <v>1.3128472222320201E-2</v>
          </cell>
          <cell r="B3860">
            <v>18</v>
          </cell>
          <cell r="D3860">
            <v>9.4733796296287698E-3</v>
          </cell>
          <cell r="E3860">
            <v>1</v>
          </cell>
        </row>
        <row r="3861">
          <cell r="A3861">
            <v>1.3129629629727701E-2</v>
          </cell>
          <cell r="B3861">
            <v>18</v>
          </cell>
          <cell r="D3861">
            <v>9.4745370370361692E-3</v>
          </cell>
          <cell r="E3861">
            <v>1</v>
          </cell>
        </row>
        <row r="3862">
          <cell r="A3862">
            <v>1.3130787037135201E-2</v>
          </cell>
          <cell r="B3862">
            <v>18</v>
          </cell>
          <cell r="D3862">
            <v>9.4756944444435807E-3</v>
          </cell>
          <cell r="E3862">
            <v>1</v>
          </cell>
        </row>
        <row r="3863">
          <cell r="A3863">
            <v>1.3131944444542701E-2</v>
          </cell>
          <cell r="B3863">
            <v>18</v>
          </cell>
          <cell r="D3863">
            <v>9.4768518518509905E-3</v>
          </cell>
          <cell r="E3863">
            <v>1</v>
          </cell>
        </row>
        <row r="3864">
          <cell r="A3864">
            <v>1.3133101851950201E-2</v>
          </cell>
          <cell r="B3864">
            <v>17</v>
          </cell>
          <cell r="D3864">
            <v>9.4780092592584003E-3</v>
          </cell>
          <cell r="E3864">
            <v>1</v>
          </cell>
        </row>
        <row r="3865">
          <cell r="A3865">
            <v>1.3134259259357701E-2</v>
          </cell>
          <cell r="B3865">
            <v>17</v>
          </cell>
        </row>
        <row r="3866">
          <cell r="A3866">
            <v>1.3135416666765201E-2</v>
          </cell>
          <cell r="B3866">
            <v>17</v>
          </cell>
        </row>
        <row r="3867">
          <cell r="A3867">
            <v>1.3136574074172701E-2</v>
          </cell>
          <cell r="B3867">
            <v>17</v>
          </cell>
        </row>
        <row r="3868">
          <cell r="A3868">
            <v>1.3137731481580201E-2</v>
          </cell>
          <cell r="B3868">
            <v>17</v>
          </cell>
        </row>
        <row r="3869">
          <cell r="A3869">
            <v>1.3138888888987701E-2</v>
          </cell>
          <cell r="B3869">
            <v>17</v>
          </cell>
        </row>
        <row r="3870">
          <cell r="A3870">
            <v>1.3140046296395201E-2</v>
          </cell>
          <cell r="B3870">
            <v>17</v>
          </cell>
        </row>
        <row r="3871">
          <cell r="A3871">
            <v>1.3141203703802701E-2</v>
          </cell>
          <cell r="B3871">
            <v>17</v>
          </cell>
        </row>
        <row r="3872">
          <cell r="A3872">
            <v>1.3142361111210201E-2</v>
          </cell>
          <cell r="B3872">
            <v>17</v>
          </cell>
        </row>
        <row r="3873">
          <cell r="A3873">
            <v>1.3143518518617701E-2</v>
          </cell>
          <cell r="B3873">
            <v>17</v>
          </cell>
        </row>
        <row r="3874">
          <cell r="A3874">
            <v>1.3144675926025201E-2</v>
          </cell>
          <cell r="B3874">
            <v>17</v>
          </cell>
        </row>
        <row r="3875">
          <cell r="A3875">
            <v>1.3145833333432701E-2</v>
          </cell>
          <cell r="B3875">
            <v>17</v>
          </cell>
        </row>
        <row r="3876">
          <cell r="A3876">
            <v>1.3146990740840201E-2</v>
          </cell>
          <cell r="B3876">
            <v>17</v>
          </cell>
        </row>
        <row r="3877">
          <cell r="A3877">
            <v>1.3148148148247701E-2</v>
          </cell>
          <cell r="B3877">
            <v>17</v>
          </cell>
        </row>
        <row r="3878">
          <cell r="A3878">
            <v>1.3149305555655201E-2</v>
          </cell>
          <cell r="B3878">
            <v>17</v>
          </cell>
        </row>
        <row r="3879">
          <cell r="A3879">
            <v>1.3150462963062701E-2</v>
          </cell>
          <cell r="B3879">
            <v>17</v>
          </cell>
        </row>
        <row r="3880">
          <cell r="A3880">
            <v>1.3151620370470201E-2</v>
          </cell>
          <cell r="B3880">
            <v>17</v>
          </cell>
        </row>
        <row r="3881">
          <cell r="A3881">
            <v>1.3152777777877701E-2</v>
          </cell>
          <cell r="B3881">
            <v>17</v>
          </cell>
        </row>
        <row r="3882">
          <cell r="A3882">
            <v>1.3153935185285201E-2</v>
          </cell>
          <cell r="B3882">
            <v>17</v>
          </cell>
        </row>
        <row r="3883">
          <cell r="A3883">
            <v>1.3155092592692701E-2</v>
          </cell>
          <cell r="B3883">
            <v>17</v>
          </cell>
        </row>
        <row r="3884">
          <cell r="A3884">
            <v>1.3156250000100201E-2</v>
          </cell>
          <cell r="B3884">
            <v>17</v>
          </cell>
        </row>
        <row r="3885">
          <cell r="A3885">
            <v>1.3157407407507701E-2</v>
          </cell>
          <cell r="B3885">
            <v>17</v>
          </cell>
        </row>
        <row r="3886">
          <cell r="A3886">
            <v>1.3158564814915201E-2</v>
          </cell>
          <cell r="B3886">
            <v>17</v>
          </cell>
        </row>
        <row r="3887">
          <cell r="A3887">
            <v>1.3159722222322701E-2</v>
          </cell>
          <cell r="B3887">
            <v>17</v>
          </cell>
        </row>
        <row r="3888">
          <cell r="A3888">
            <v>1.3160879629730201E-2</v>
          </cell>
          <cell r="B3888">
            <v>17</v>
          </cell>
        </row>
        <row r="3889">
          <cell r="A3889">
            <v>1.3162037037137701E-2</v>
          </cell>
          <cell r="B3889">
            <v>17</v>
          </cell>
        </row>
        <row r="3890">
          <cell r="A3890">
            <v>1.3163194444545201E-2</v>
          </cell>
          <cell r="B3890">
            <v>17</v>
          </cell>
        </row>
        <row r="3891">
          <cell r="A3891">
            <v>1.3164351851952701E-2</v>
          </cell>
          <cell r="B3891">
            <v>17</v>
          </cell>
        </row>
        <row r="3892">
          <cell r="A3892">
            <v>1.3165509259360201E-2</v>
          </cell>
          <cell r="B3892">
            <v>17</v>
          </cell>
        </row>
        <row r="3893">
          <cell r="A3893">
            <v>1.3166666666767701E-2</v>
          </cell>
          <cell r="B3893">
            <v>17</v>
          </cell>
        </row>
        <row r="3894">
          <cell r="A3894">
            <v>1.3167824074175201E-2</v>
          </cell>
          <cell r="B3894">
            <v>17</v>
          </cell>
        </row>
        <row r="3895">
          <cell r="A3895">
            <v>1.3168981481582701E-2</v>
          </cell>
          <cell r="B3895">
            <v>17</v>
          </cell>
        </row>
        <row r="3896">
          <cell r="A3896">
            <v>1.3170138888990201E-2</v>
          </cell>
          <cell r="B3896">
            <v>17</v>
          </cell>
        </row>
        <row r="3897">
          <cell r="A3897">
            <v>1.3171296296397701E-2</v>
          </cell>
          <cell r="B3897">
            <v>17</v>
          </cell>
        </row>
        <row r="3898">
          <cell r="A3898">
            <v>1.3172453703805201E-2</v>
          </cell>
          <cell r="B3898">
            <v>17</v>
          </cell>
        </row>
        <row r="3899">
          <cell r="A3899">
            <v>1.3173611111212701E-2</v>
          </cell>
          <cell r="B3899">
            <v>17</v>
          </cell>
        </row>
        <row r="3900">
          <cell r="A3900">
            <v>1.31747685186202E-2</v>
          </cell>
          <cell r="B3900">
            <v>17</v>
          </cell>
        </row>
        <row r="3901">
          <cell r="A3901">
            <v>1.31759259260277E-2</v>
          </cell>
          <cell r="B3901">
            <v>17</v>
          </cell>
        </row>
        <row r="3902">
          <cell r="A3902">
            <v>1.31770833334352E-2</v>
          </cell>
          <cell r="B3902">
            <v>17</v>
          </cell>
        </row>
        <row r="3903">
          <cell r="A3903">
            <v>1.31782407408427E-2</v>
          </cell>
          <cell r="B3903">
            <v>17</v>
          </cell>
        </row>
        <row r="3904">
          <cell r="A3904">
            <v>1.31793981482502E-2</v>
          </cell>
          <cell r="B3904">
            <v>17</v>
          </cell>
        </row>
        <row r="3905">
          <cell r="A3905">
            <v>1.31805555556577E-2</v>
          </cell>
          <cell r="B3905">
            <v>17</v>
          </cell>
        </row>
        <row r="3906">
          <cell r="A3906">
            <v>1.31817129630652E-2</v>
          </cell>
          <cell r="B3906">
            <v>17</v>
          </cell>
        </row>
        <row r="3907">
          <cell r="A3907">
            <v>1.31828703704727E-2</v>
          </cell>
          <cell r="B3907">
            <v>17</v>
          </cell>
        </row>
        <row r="3908">
          <cell r="A3908">
            <v>1.31840277778802E-2</v>
          </cell>
          <cell r="B3908">
            <v>17</v>
          </cell>
        </row>
        <row r="3909">
          <cell r="A3909">
            <v>1.31851851852877E-2</v>
          </cell>
          <cell r="B3909">
            <v>17</v>
          </cell>
        </row>
        <row r="3910">
          <cell r="A3910">
            <v>1.31863425926952E-2</v>
          </cell>
          <cell r="B3910">
            <v>17</v>
          </cell>
        </row>
        <row r="3911">
          <cell r="A3911">
            <v>1.31875000001027E-2</v>
          </cell>
          <cell r="B3911">
            <v>17</v>
          </cell>
        </row>
        <row r="3912">
          <cell r="A3912">
            <v>1.31886574075102E-2</v>
          </cell>
          <cell r="B3912">
            <v>17</v>
          </cell>
        </row>
        <row r="3913">
          <cell r="A3913">
            <v>1.31898148149177E-2</v>
          </cell>
          <cell r="B3913">
            <v>17</v>
          </cell>
        </row>
        <row r="3914">
          <cell r="A3914">
            <v>1.31909722223252E-2</v>
          </cell>
          <cell r="B3914">
            <v>17</v>
          </cell>
        </row>
        <row r="3915">
          <cell r="A3915">
            <v>1.31921296297327E-2</v>
          </cell>
          <cell r="B3915">
            <v>17</v>
          </cell>
        </row>
        <row r="3916">
          <cell r="A3916">
            <v>1.31932870371402E-2</v>
          </cell>
          <cell r="B3916">
            <v>17</v>
          </cell>
        </row>
        <row r="3917">
          <cell r="A3917">
            <v>1.31944444445477E-2</v>
          </cell>
          <cell r="B3917">
            <v>17</v>
          </cell>
        </row>
        <row r="3918">
          <cell r="A3918">
            <v>1.31956018519552E-2</v>
          </cell>
          <cell r="B3918">
            <v>17</v>
          </cell>
        </row>
        <row r="3919">
          <cell r="A3919">
            <v>1.31967592593627E-2</v>
          </cell>
          <cell r="B3919">
            <v>17</v>
          </cell>
        </row>
        <row r="3920">
          <cell r="A3920">
            <v>1.31979166667702E-2</v>
          </cell>
          <cell r="B3920">
            <v>17</v>
          </cell>
        </row>
        <row r="3921">
          <cell r="A3921">
            <v>1.31990740741777E-2</v>
          </cell>
          <cell r="B3921">
            <v>17</v>
          </cell>
        </row>
        <row r="3922">
          <cell r="A3922">
            <v>1.32002314815852E-2</v>
          </cell>
          <cell r="B3922">
            <v>17</v>
          </cell>
        </row>
        <row r="3923">
          <cell r="A3923">
            <v>1.32013888889927E-2</v>
          </cell>
          <cell r="B3923">
            <v>17</v>
          </cell>
        </row>
        <row r="3924">
          <cell r="A3924">
            <v>1.32025462964002E-2</v>
          </cell>
          <cell r="B3924">
            <v>17</v>
          </cell>
        </row>
        <row r="3925">
          <cell r="A3925">
            <v>1.32037037038077E-2</v>
          </cell>
          <cell r="B3925">
            <v>17</v>
          </cell>
        </row>
        <row r="3926">
          <cell r="A3926">
            <v>1.32048611112152E-2</v>
          </cell>
          <cell r="B3926">
            <v>17</v>
          </cell>
        </row>
        <row r="3927">
          <cell r="A3927">
            <v>1.32060185186227E-2</v>
          </cell>
          <cell r="B3927">
            <v>17</v>
          </cell>
        </row>
        <row r="3928">
          <cell r="A3928">
            <v>1.32071759260302E-2</v>
          </cell>
          <cell r="B3928">
            <v>17</v>
          </cell>
        </row>
        <row r="3929">
          <cell r="A3929">
            <v>1.32083333334377E-2</v>
          </cell>
          <cell r="B3929">
            <v>17</v>
          </cell>
        </row>
        <row r="3930">
          <cell r="A3930">
            <v>1.32094907408452E-2</v>
          </cell>
          <cell r="B3930">
            <v>17</v>
          </cell>
        </row>
        <row r="3931">
          <cell r="A3931">
            <v>1.32106481482527E-2</v>
          </cell>
          <cell r="B3931">
            <v>17</v>
          </cell>
        </row>
        <row r="3932">
          <cell r="A3932">
            <v>1.32118055556602E-2</v>
          </cell>
          <cell r="B3932">
            <v>17</v>
          </cell>
        </row>
        <row r="3933">
          <cell r="A3933">
            <v>1.32129629630677E-2</v>
          </cell>
          <cell r="B3933">
            <v>17</v>
          </cell>
        </row>
        <row r="3934">
          <cell r="A3934">
            <v>1.32141203704752E-2</v>
          </cell>
          <cell r="B3934">
            <v>17</v>
          </cell>
        </row>
        <row r="3935">
          <cell r="A3935">
            <v>1.32152777778827E-2</v>
          </cell>
          <cell r="B3935">
            <v>17</v>
          </cell>
        </row>
        <row r="3936">
          <cell r="A3936">
            <v>1.32164351852902E-2</v>
          </cell>
          <cell r="B3936">
            <v>17</v>
          </cell>
        </row>
        <row r="3937">
          <cell r="A3937">
            <v>1.32175925926977E-2</v>
          </cell>
          <cell r="B3937">
            <v>17</v>
          </cell>
        </row>
        <row r="3938">
          <cell r="A3938">
            <v>1.32187500001052E-2</v>
          </cell>
          <cell r="B3938">
            <v>17</v>
          </cell>
        </row>
        <row r="3939">
          <cell r="A3939">
            <v>1.32199074075127E-2</v>
          </cell>
          <cell r="B3939">
            <v>17</v>
          </cell>
        </row>
        <row r="3940">
          <cell r="A3940">
            <v>1.32210648149202E-2</v>
          </cell>
          <cell r="B3940">
            <v>17</v>
          </cell>
        </row>
        <row r="3941">
          <cell r="A3941">
            <v>1.32222222223277E-2</v>
          </cell>
          <cell r="B3941">
            <v>17</v>
          </cell>
        </row>
        <row r="3942">
          <cell r="A3942">
            <v>1.32233796297352E-2</v>
          </cell>
          <cell r="B3942">
            <v>17</v>
          </cell>
        </row>
        <row r="3943">
          <cell r="A3943">
            <v>1.32245370371427E-2</v>
          </cell>
          <cell r="B3943">
            <v>17</v>
          </cell>
        </row>
        <row r="3944">
          <cell r="A3944">
            <v>1.32256944445502E-2</v>
          </cell>
          <cell r="B3944">
            <v>17</v>
          </cell>
        </row>
        <row r="3945">
          <cell r="A3945">
            <v>1.32268518519577E-2</v>
          </cell>
          <cell r="B3945">
            <v>17</v>
          </cell>
        </row>
        <row r="3946">
          <cell r="A3946">
            <v>1.32280092593652E-2</v>
          </cell>
          <cell r="B3946">
            <v>17</v>
          </cell>
        </row>
        <row r="3947">
          <cell r="A3947">
            <v>1.32291666667727E-2</v>
          </cell>
          <cell r="B3947">
            <v>17</v>
          </cell>
        </row>
        <row r="3948">
          <cell r="A3948">
            <v>1.32303240741802E-2</v>
          </cell>
          <cell r="B3948">
            <v>17</v>
          </cell>
        </row>
        <row r="3949">
          <cell r="A3949">
            <v>1.32314814815877E-2</v>
          </cell>
          <cell r="B3949">
            <v>17</v>
          </cell>
        </row>
        <row r="3950">
          <cell r="A3950">
            <v>1.32326388889952E-2</v>
          </cell>
          <cell r="B3950">
            <v>17</v>
          </cell>
        </row>
        <row r="3951">
          <cell r="A3951">
            <v>1.32337962964027E-2</v>
          </cell>
          <cell r="B3951">
            <v>17</v>
          </cell>
        </row>
        <row r="3952">
          <cell r="A3952">
            <v>1.32349537038102E-2</v>
          </cell>
          <cell r="B3952">
            <v>17</v>
          </cell>
        </row>
        <row r="3953">
          <cell r="A3953">
            <v>1.32361111112177E-2</v>
          </cell>
          <cell r="B3953">
            <v>17</v>
          </cell>
        </row>
        <row r="3954">
          <cell r="A3954">
            <v>1.32372685186252E-2</v>
          </cell>
          <cell r="B3954">
            <v>17</v>
          </cell>
        </row>
        <row r="3955">
          <cell r="A3955">
            <v>1.32384259260327E-2</v>
          </cell>
          <cell r="B3955">
            <v>17</v>
          </cell>
        </row>
        <row r="3956">
          <cell r="A3956">
            <v>1.32395833334402E-2</v>
          </cell>
          <cell r="B3956">
            <v>17</v>
          </cell>
        </row>
        <row r="3957">
          <cell r="A3957">
            <v>1.32407407408477E-2</v>
          </cell>
          <cell r="B3957">
            <v>17</v>
          </cell>
        </row>
        <row r="3958">
          <cell r="A3958">
            <v>1.32418981482552E-2</v>
          </cell>
          <cell r="B3958">
            <v>17</v>
          </cell>
        </row>
        <row r="3959">
          <cell r="A3959">
            <v>1.32430555556627E-2</v>
          </cell>
          <cell r="B3959">
            <v>17</v>
          </cell>
        </row>
        <row r="3960">
          <cell r="A3960">
            <v>1.32442129630702E-2</v>
          </cell>
          <cell r="B3960">
            <v>17</v>
          </cell>
        </row>
        <row r="3961">
          <cell r="A3961">
            <v>1.32453703704777E-2</v>
          </cell>
          <cell r="B3961">
            <v>16</v>
          </cell>
        </row>
        <row r="3962">
          <cell r="A3962">
            <v>1.32465277778852E-2</v>
          </cell>
          <cell r="B3962">
            <v>16</v>
          </cell>
        </row>
        <row r="3963">
          <cell r="A3963">
            <v>1.32476851852927E-2</v>
          </cell>
          <cell r="B3963">
            <v>16</v>
          </cell>
        </row>
        <row r="3964">
          <cell r="A3964">
            <v>1.32488425927002E-2</v>
          </cell>
          <cell r="B3964">
            <v>16</v>
          </cell>
        </row>
        <row r="3965">
          <cell r="A3965">
            <v>1.32500000001077E-2</v>
          </cell>
          <cell r="B3965">
            <v>16</v>
          </cell>
        </row>
        <row r="3966">
          <cell r="A3966">
            <v>1.32511574075152E-2</v>
          </cell>
          <cell r="B3966">
            <v>16</v>
          </cell>
        </row>
        <row r="3967">
          <cell r="A3967">
            <v>1.32523148149227E-2</v>
          </cell>
          <cell r="B3967">
            <v>16</v>
          </cell>
        </row>
        <row r="3968">
          <cell r="A3968">
            <v>1.32534722223302E-2</v>
          </cell>
          <cell r="B3968">
            <v>16</v>
          </cell>
        </row>
        <row r="3969">
          <cell r="A3969">
            <v>1.32546296297377E-2</v>
          </cell>
          <cell r="B3969">
            <v>16</v>
          </cell>
        </row>
        <row r="3970">
          <cell r="A3970">
            <v>1.32557870371452E-2</v>
          </cell>
          <cell r="B3970">
            <v>16</v>
          </cell>
        </row>
        <row r="3971">
          <cell r="A3971">
            <v>1.32569444445527E-2</v>
          </cell>
          <cell r="B3971">
            <v>16</v>
          </cell>
        </row>
        <row r="3972">
          <cell r="A3972">
            <v>1.32581018519602E-2</v>
          </cell>
          <cell r="B3972">
            <v>16</v>
          </cell>
        </row>
        <row r="3973">
          <cell r="A3973">
            <v>1.32592592593677E-2</v>
          </cell>
          <cell r="B3973">
            <v>16</v>
          </cell>
        </row>
        <row r="3974">
          <cell r="A3974">
            <v>1.32604166667752E-2</v>
          </cell>
          <cell r="B3974">
            <v>16</v>
          </cell>
        </row>
        <row r="3975">
          <cell r="A3975">
            <v>1.32615740741827E-2</v>
          </cell>
          <cell r="B3975">
            <v>16</v>
          </cell>
        </row>
        <row r="3976">
          <cell r="A3976">
            <v>1.32627314815902E-2</v>
          </cell>
          <cell r="B3976">
            <v>16</v>
          </cell>
        </row>
        <row r="3977">
          <cell r="A3977">
            <v>1.32638888889977E-2</v>
          </cell>
          <cell r="B3977">
            <v>16</v>
          </cell>
        </row>
        <row r="3978">
          <cell r="A3978">
            <v>1.32650462964052E-2</v>
          </cell>
          <cell r="B3978">
            <v>16</v>
          </cell>
        </row>
        <row r="3979">
          <cell r="A3979">
            <v>1.32662037038127E-2</v>
          </cell>
          <cell r="B3979">
            <v>16</v>
          </cell>
        </row>
        <row r="3980">
          <cell r="A3980">
            <v>1.32673611112202E-2</v>
          </cell>
          <cell r="B3980">
            <v>16</v>
          </cell>
        </row>
        <row r="3981">
          <cell r="A3981">
            <v>1.32685185186277E-2</v>
          </cell>
          <cell r="B3981">
            <v>16</v>
          </cell>
        </row>
        <row r="3982">
          <cell r="A3982">
            <v>1.32696759260352E-2</v>
          </cell>
          <cell r="B3982">
            <v>16</v>
          </cell>
        </row>
        <row r="3983">
          <cell r="A3983">
            <v>1.32708333334427E-2</v>
          </cell>
          <cell r="B3983">
            <v>16</v>
          </cell>
        </row>
        <row r="3984">
          <cell r="A3984">
            <v>1.32719907408502E-2</v>
          </cell>
          <cell r="B3984">
            <v>16</v>
          </cell>
        </row>
        <row r="3985">
          <cell r="A3985">
            <v>1.32731481482577E-2</v>
          </cell>
          <cell r="B3985">
            <v>16</v>
          </cell>
        </row>
        <row r="3986">
          <cell r="A3986">
            <v>1.32743055556652E-2</v>
          </cell>
          <cell r="B3986">
            <v>16</v>
          </cell>
        </row>
        <row r="3987">
          <cell r="A3987">
            <v>1.32754629630727E-2</v>
          </cell>
          <cell r="B3987">
            <v>16</v>
          </cell>
        </row>
        <row r="3988">
          <cell r="A3988">
            <v>1.32766203704802E-2</v>
          </cell>
          <cell r="B3988">
            <v>16</v>
          </cell>
        </row>
        <row r="3989">
          <cell r="A3989">
            <v>1.32777777778877E-2</v>
          </cell>
          <cell r="B3989">
            <v>16</v>
          </cell>
        </row>
        <row r="3990">
          <cell r="A3990">
            <v>1.32789351852952E-2</v>
          </cell>
          <cell r="B3990">
            <v>16</v>
          </cell>
        </row>
        <row r="3991">
          <cell r="A3991">
            <v>1.32800925927027E-2</v>
          </cell>
          <cell r="B3991">
            <v>16</v>
          </cell>
        </row>
        <row r="3992">
          <cell r="A3992">
            <v>1.32812500001102E-2</v>
          </cell>
          <cell r="B3992">
            <v>16</v>
          </cell>
        </row>
        <row r="3993">
          <cell r="A3993">
            <v>1.32824074075177E-2</v>
          </cell>
          <cell r="B3993">
            <v>16</v>
          </cell>
        </row>
        <row r="3994">
          <cell r="A3994">
            <v>1.32835648149252E-2</v>
          </cell>
          <cell r="B3994">
            <v>16</v>
          </cell>
        </row>
        <row r="3995">
          <cell r="A3995">
            <v>1.32847222223327E-2</v>
          </cell>
          <cell r="B3995">
            <v>16</v>
          </cell>
        </row>
        <row r="3996">
          <cell r="A3996">
            <v>1.32858796297402E-2</v>
          </cell>
          <cell r="B3996">
            <v>16</v>
          </cell>
        </row>
        <row r="3997">
          <cell r="A3997">
            <v>1.32870370371477E-2</v>
          </cell>
          <cell r="B3997">
            <v>16</v>
          </cell>
        </row>
        <row r="3998">
          <cell r="A3998">
            <v>1.32881944445552E-2</v>
          </cell>
          <cell r="B3998">
            <v>16</v>
          </cell>
        </row>
        <row r="3999">
          <cell r="A3999">
            <v>1.32893518519627E-2</v>
          </cell>
          <cell r="B3999">
            <v>16</v>
          </cell>
        </row>
        <row r="4000">
          <cell r="A4000">
            <v>1.32905092593702E-2</v>
          </cell>
          <cell r="B4000">
            <v>16</v>
          </cell>
        </row>
        <row r="4001">
          <cell r="A4001">
            <v>1.32916666667777E-2</v>
          </cell>
          <cell r="B4001">
            <v>16</v>
          </cell>
        </row>
        <row r="4002">
          <cell r="A4002">
            <v>1.32928240741852E-2</v>
          </cell>
          <cell r="B4002">
            <v>16</v>
          </cell>
        </row>
        <row r="4003">
          <cell r="A4003">
            <v>1.32939814815927E-2</v>
          </cell>
          <cell r="B4003">
            <v>16</v>
          </cell>
        </row>
        <row r="4004">
          <cell r="A4004">
            <v>1.32951388890002E-2</v>
          </cell>
          <cell r="B4004">
            <v>16</v>
          </cell>
        </row>
        <row r="4005">
          <cell r="A4005">
            <v>1.32962962964077E-2</v>
          </cell>
          <cell r="B4005">
            <v>16</v>
          </cell>
        </row>
        <row r="4006">
          <cell r="A4006">
            <v>1.32974537038152E-2</v>
          </cell>
          <cell r="B4006">
            <v>16</v>
          </cell>
        </row>
        <row r="4007">
          <cell r="A4007">
            <v>1.32986111112227E-2</v>
          </cell>
          <cell r="B4007">
            <v>16</v>
          </cell>
        </row>
        <row r="4008">
          <cell r="A4008">
            <v>1.32997685186302E-2</v>
          </cell>
          <cell r="B4008">
            <v>16</v>
          </cell>
        </row>
        <row r="4009">
          <cell r="A4009">
            <v>1.33009259260377E-2</v>
          </cell>
          <cell r="B4009">
            <v>16</v>
          </cell>
        </row>
        <row r="4010">
          <cell r="A4010">
            <v>1.33020833334452E-2</v>
          </cell>
          <cell r="B4010">
            <v>16</v>
          </cell>
        </row>
        <row r="4011">
          <cell r="A4011">
            <v>1.33032407408527E-2</v>
          </cell>
          <cell r="B4011">
            <v>16</v>
          </cell>
        </row>
        <row r="4012">
          <cell r="A4012">
            <v>1.33043981482602E-2</v>
          </cell>
          <cell r="B4012">
            <v>16</v>
          </cell>
        </row>
        <row r="4013">
          <cell r="A4013">
            <v>1.33055555556677E-2</v>
          </cell>
          <cell r="B4013">
            <v>16</v>
          </cell>
        </row>
        <row r="4014">
          <cell r="A4014">
            <v>1.33067129630752E-2</v>
          </cell>
          <cell r="B4014">
            <v>16</v>
          </cell>
        </row>
        <row r="4015">
          <cell r="A4015">
            <v>1.3307870370482699E-2</v>
          </cell>
          <cell r="B4015">
            <v>16</v>
          </cell>
        </row>
        <row r="4016">
          <cell r="A4016">
            <v>1.3309027777890199E-2</v>
          </cell>
          <cell r="B4016">
            <v>16</v>
          </cell>
        </row>
        <row r="4017">
          <cell r="A4017">
            <v>1.3310185185297699E-2</v>
          </cell>
          <cell r="B4017">
            <v>16</v>
          </cell>
        </row>
        <row r="4018">
          <cell r="A4018">
            <v>1.3311342592705199E-2</v>
          </cell>
          <cell r="B4018">
            <v>16</v>
          </cell>
        </row>
        <row r="4019">
          <cell r="A4019">
            <v>1.3312500000112699E-2</v>
          </cell>
          <cell r="B4019">
            <v>16</v>
          </cell>
        </row>
        <row r="4020">
          <cell r="A4020">
            <v>1.3313657407520199E-2</v>
          </cell>
          <cell r="B4020">
            <v>16</v>
          </cell>
        </row>
        <row r="4021">
          <cell r="A4021">
            <v>1.3314814814927699E-2</v>
          </cell>
          <cell r="B4021">
            <v>16</v>
          </cell>
        </row>
        <row r="4022">
          <cell r="A4022">
            <v>1.3315972222335199E-2</v>
          </cell>
          <cell r="B4022">
            <v>16</v>
          </cell>
        </row>
        <row r="4023">
          <cell r="A4023">
            <v>1.3317129629742699E-2</v>
          </cell>
          <cell r="B4023">
            <v>16</v>
          </cell>
        </row>
        <row r="4024">
          <cell r="A4024">
            <v>1.3318287037150199E-2</v>
          </cell>
          <cell r="B4024">
            <v>16</v>
          </cell>
        </row>
        <row r="4025">
          <cell r="A4025">
            <v>1.3319444444557699E-2</v>
          </cell>
          <cell r="B4025">
            <v>16</v>
          </cell>
        </row>
        <row r="4026">
          <cell r="A4026">
            <v>1.3320601851965199E-2</v>
          </cell>
          <cell r="B4026">
            <v>16</v>
          </cell>
        </row>
        <row r="4027">
          <cell r="A4027">
            <v>1.3321759259372699E-2</v>
          </cell>
          <cell r="B4027">
            <v>16</v>
          </cell>
        </row>
        <row r="4028">
          <cell r="A4028">
            <v>1.3322916666780199E-2</v>
          </cell>
          <cell r="B4028">
            <v>16</v>
          </cell>
        </row>
        <row r="4029">
          <cell r="A4029">
            <v>1.3324074074187699E-2</v>
          </cell>
          <cell r="B4029">
            <v>16</v>
          </cell>
        </row>
        <row r="4030">
          <cell r="A4030">
            <v>1.3325231481595199E-2</v>
          </cell>
          <cell r="B4030">
            <v>16</v>
          </cell>
        </row>
        <row r="4031">
          <cell r="A4031">
            <v>1.3326388889002699E-2</v>
          </cell>
          <cell r="B4031">
            <v>16</v>
          </cell>
        </row>
        <row r="4032">
          <cell r="A4032">
            <v>1.3327546296410199E-2</v>
          </cell>
          <cell r="B4032">
            <v>16</v>
          </cell>
        </row>
        <row r="4033">
          <cell r="A4033">
            <v>1.3328703703817699E-2</v>
          </cell>
          <cell r="B4033">
            <v>16</v>
          </cell>
        </row>
        <row r="4034">
          <cell r="A4034">
            <v>1.3329861111225199E-2</v>
          </cell>
          <cell r="B4034">
            <v>16</v>
          </cell>
        </row>
        <row r="4035">
          <cell r="A4035">
            <v>1.3331018518632699E-2</v>
          </cell>
          <cell r="B4035">
            <v>16</v>
          </cell>
        </row>
        <row r="4036">
          <cell r="A4036">
            <v>1.3332175926040199E-2</v>
          </cell>
          <cell r="B4036">
            <v>16</v>
          </cell>
        </row>
        <row r="4037">
          <cell r="A4037">
            <v>1.3333333333447699E-2</v>
          </cell>
          <cell r="B4037">
            <v>16</v>
          </cell>
        </row>
        <row r="4038">
          <cell r="A4038">
            <v>1.3334490740855199E-2</v>
          </cell>
          <cell r="B4038">
            <v>16</v>
          </cell>
        </row>
        <row r="4039">
          <cell r="A4039">
            <v>1.3335648148262699E-2</v>
          </cell>
          <cell r="B4039">
            <v>16</v>
          </cell>
        </row>
        <row r="4040">
          <cell r="A4040">
            <v>1.3336805555670199E-2</v>
          </cell>
          <cell r="B4040">
            <v>16</v>
          </cell>
        </row>
        <row r="4041">
          <cell r="A4041">
            <v>1.3337962963077699E-2</v>
          </cell>
          <cell r="B4041">
            <v>16</v>
          </cell>
        </row>
        <row r="4042">
          <cell r="A4042">
            <v>1.3339120370485199E-2</v>
          </cell>
          <cell r="B4042">
            <v>16</v>
          </cell>
        </row>
        <row r="4043">
          <cell r="A4043">
            <v>1.3340277777892699E-2</v>
          </cell>
          <cell r="B4043">
            <v>16</v>
          </cell>
        </row>
        <row r="4044">
          <cell r="A4044">
            <v>1.3341435185300199E-2</v>
          </cell>
          <cell r="B4044">
            <v>16</v>
          </cell>
        </row>
        <row r="4045">
          <cell r="A4045">
            <v>1.3342592592707699E-2</v>
          </cell>
          <cell r="B4045">
            <v>16</v>
          </cell>
        </row>
        <row r="4046">
          <cell r="A4046">
            <v>1.3343750000115199E-2</v>
          </cell>
          <cell r="B4046">
            <v>16</v>
          </cell>
        </row>
        <row r="4047">
          <cell r="A4047">
            <v>1.3344907407522699E-2</v>
          </cell>
          <cell r="B4047">
            <v>16</v>
          </cell>
        </row>
        <row r="4048">
          <cell r="A4048">
            <v>1.3346064814930199E-2</v>
          </cell>
          <cell r="B4048">
            <v>16</v>
          </cell>
        </row>
        <row r="4049">
          <cell r="A4049">
            <v>1.3347222222337699E-2</v>
          </cell>
          <cell r="B4049">
            <v>16</v>
          </cell>
        </row>
        <row r="4050">
          <cell r="A4050">
            <v>1.3348379629745199E-2</v>
          </cell>
          <cell r="B4050">
            <v>16</v>
          </cell>
        </row>
        <row r="4051">
          <cell r="A4051">
            <v>1.3349537037152699E-2</v>
          </cell>
          <cell r="B4051">
            <v>16</v>
          </cell>
        </row>
        <row r="4052">
          <cell r="A4052">
            <v>1.3350694444560199E-2</v>
          </cell>
          <cell r="B4052">
            <v>16</v>
          </cell>
        </row>
        <row r="4053">
          <cell r="A4053">
            <v>1.3351851851967699E-2</v>
          </cell>
          <cell r="B4053">
            <v>16</v>
          </cell>
        </row>
        <row r="4054">
          <cell r="A4054">
            <v>1.3353009259375199E-2</v>
          </cell>
          <cell r="B4054">
            <v>16</v>
          </cell>
        </row>
        <row r="4055">
          <cell r="A4055">
            <v>1.3354166666782699E-2</v>
          </cell>
          <cell r="B4055">
            <v>16</v>
          </cell>
        </row>
        <row r="4056">
          <cell r="A4056">
            <v>1.3355324074190199E-2</v>
          </cell>
          <cell r="B4056">
            <v>16</v>
          </cell>
        </row>
        <row r="4057">
          <cell r="A4057">
            <v>1.3356481481597701E-2</v>
          </cell>
          <cell r="B4057">
            <v>16</v>
          </cell>
        </row>
        <row r="4058">
          <cell r="A4058">
            <v>1.3357638889005201E-2</v>
          </cell>
          <cell r="B4058">
            <v>16</v>
          </cell>
        </row>
        <row r="4059">
          <cell r="A4059">
            <v>1.3358796296412701E-2</v>
          </cell>
          <cell r="B4059">
            <v>16</v>
          </cell>
        </row>
        <row r="4060">
          <cell r="A4060">
            <v>1.3359953703820201E-2</v>
          </cell>
          <cell r="B4060">
            <v>16</v>
          </cell>
        </row>
        <row r="4061">
          <cell r="A4061">
            <v>1.3361111111227701E-2</v>
          </cell>
          <cell r="B4061">
            <v>16</v>
          </cell>
        </row>
        <row r="4062">
          <cell r="A4062">
            <v>1.3362268518635201E-2</v>
          </cell>
          <cell r="B4062">
            <v>16</v>
          </cell>
        </row>
        <row r="4063">
          <cell r="A4063">
            <v>1.3363425926042701E-2</v>
          </cell>
          <cell r="B4063">
            <v>15</v>
          </cell>
        </row>
        <row r="4064">
          <cell r="A4064">
            <v>1.3364583333450201E-2</v>
          </cell>
          <cell r="B4064">
            <v>15</v>
          </cell>
        </row>
        <row r="4065">
          <cell r="A4065">
            <v>1.3365740740857701E-2</v>
          </cell>
          <cell r="B4065">
            <v>15</v>
          </cell>
        </row>
        <row r="4066">
          <cell r="A4066">
            <v>1.3366898148265201E-2</v>
          </cell>
          <cell r="B4066">
            <v>15</v>
          </cell>
        </row>
        <row r="4067">
          <cell r="A4067">
            <v>1.3368055555672701E-2</v>
          </cell>
          <cell r="B4067">
            <v>15</v>
          </cell>
        </row>
        <row r="4068">
          <cell r="A4068">
            <v>1.3369212963080201E-2</v>
          </cell>
          <cell r="B4068">
            <v>15</v>
          </cell>
        </row>
        <row r="4069">
          <cell r="A4069">
            <v>1.3370370370487701E-2</v>
          </cell>
          <cell r="B4069">
            <v>15</v>
          </cell>
        </row>
        <row r="4070">
          <cell r="A4070">
            <v>1.3371527777895201E-2</v>
          </cell>
          <cell r="B4070">
            <v>15</v>
          </cell>
        </row>
        <row r="4071">
          <cell r="A4071">
            <v>1.3372685185302701E-2</v>
          </cell>
          <cell r="B4071">
            <v>15</v>
          </cell>
        </row>
        <row r="4072">
          <cell r="A4072">
            <v>1.3373842592710201E-2</v>
          </cell>
          <cell r="B4072">
            <v>15</v>
          </cell>
        </row>
        <row r="4073">
          <cell r="A4073">
            <v>1.3375000000117701E-2</v>
          </cell>
          <cell r="B4073">
            <v>15</v>
          </cell>
        </row>
        <row r="4074">
          <cell r="A4074">
            <v>1.3376157407525201E-2</v>
          </cell>
          <cell r="B4074">
            <v>15</v>
          </cell>
        </row>
        <row r="4075">
          <cell r="A4075">
            <v>1.3377314814932701E-2</v>
          </cell>
          <cell r="B4075">
            <v>15</v>
          </cell>
        </row>
        <row r="4076">
          <cell r="A4076">
            <v>1.3378472222340201E-2</v>
          </cell>
          <cell r="B4076">
            <v>15</v>
          </cell>
        </row>
        <row r="4077">
          <cell r="A4077">
            <v>1.3379629629747701E-2</v>
          </cell>
          <cell r="B4077">
            <v>15</v>
          </cell>
        </row>
        <row r="4078">
          <cell r="A4078">
            <v>1.3380787037155201E-2</v>
          </cell>
          <cell r="B4078">
            <v>15</v>
          </cell>
        </row>
        <row r="4079">
          <cell r="A4079">
            <v>1.3381944444562701E-2</v>
          </cell>
          <cell r="B4079">
            <v>15</v>
          </cell>
        </row>
        <row r="4080">
          <cell r="A4080">
            <v>1.3383101851970201E-2</v>
          </cell>
          <cell r="B4080">
            <v>15</v>
          </cell>
        </row>
        <row r="4081">
          <cell r="A4081">
            <v>1.3384259259377701E-2</v>
          </cell>
          <cell r="B4081">
            <v>15</v>
          </cell>
        </row>
        <row r="4082">
          <cell r="A4082">
            <v>1.3385416666785201E-2</v>
          </cell>
          <cell r="B4082">
            <v>15</v>
          </cell>
        </row>
        <row r="4083">
          <cell r="A4083">
            <v>1.3386574074192701E-2</v>
          </cell>
          <cell r="B4083">
            <v>15</v>
          </cell>
        </row>
        <row r="4084">
          <cell r="A4084">
            <v>1.3387731481600201E-2</v>
          </cell>
          <cell r="B4084">
            <v>15</v>
          </cell>
        </row>
        <row r="4085">
          <cell r="A4085">
            <v>1.3388888889007701E-2</v>
          </cell>
          <cell r="B4085">
            <v>15</v>
          </cell>
        </row>
        <row r="4086">
          <cell r="A4086">
            <v>1.3390046296415201E-2</v>
          </cell>
          <cell r="B4086">
            <v>15</v>
          </cell>
        </row>
        <row r="4087">
          <cell r="A4087">
            <v>1.3391203703822701E-2</v>
          </cell>
          <cell r="B4087">
            <v>15</v>
          </cell>
        </row>
        <row r="4088">
          <cell r="A4088">
            <v>1.3392361111230201E-2</v>
          </cell>
          <cell r="B4088">
            <v>15</v>
          </cell>
        </row>
        <row r="4089">
          <cell r="A4089">
            <v>1.3393518518637701E-2</v>
          </cell>
          <cell r="B4089">
            <v>15</v>
          </cell>
        </row>
        <row r="4090">
          <cell r="A4090">
            <v>1.3394675926045201E-2</v>
          </cell>
          <cell r="B4090">
            <v>15</v>
          </cell>
        </row>
        <row r="4091">
          <cell r="A4091">
            <v>1.3395833333452701E-2</v>
          </cell>
          <cell r="B4091">
            <v>15</v>
          </cell>
        </row>
        <row r="4092">
          <cell r="A4092">
            <v>1.3396990740860201E-2</v>
          </cell>
          <cell r="B4092">
            <v>15</v>
          </cell>
        </row>
        <row r="4093">
          <cell r="A4093">
            <v>1.3398148148267701E-2</v>
          </cell>
          <cell r="B4093">
            <v>15</v>
          </cell>
        </row>
        <row r="4094">
          <cell r="A4094">
            <v>1.3399305555675201E-2</v>
          </cell>
          <cell r="B4094">
            <v>15</v>
          </cell>
        </row>
        <row r="4095">
          <cell r="A4095">
            <v>1.3400462963082701E-2</v>
          </cell>
          <cell r="B4095">
            <v>15</v>
          </cell>
        </row>
        <row r="4096">
          <cell r="A4096">
            <v>1.3401620370490201E-2</v>
          </cell>
          <cell r="B4096">
            <v>15</v>
          </cell>
        </row>
        <row r="4097">
          <cell r="A4097">
            <v>1.3402777777897701E-2</v>
          </cell>
          <cell r="B4097">
            <v>15</v>
          </cell>
        </row>
        <row r="4098">
          <cell r="A4098">
            <v>1.3403935185305201E-2</v>
          </cell>
          <cell r="B4098">
            <v>15</v>
          </cell>
        </row>
        <row r="4099">
          <cell r="A4099">
            <v>1.34050925927127E-2</v>
          </cell>
          <cell r="B4099">
            <v>15</v>
          </cell>
        </row>
        <row r="4100">
          <cell r="A4100">
            <v>1.34062500001202E-2</v>
          </cell>
          <cell r="B4100">
            <v>15</v>
          </cell>
        </row>
        <row r="4101">
          <cell r="A4101">
            <v>1.34074074075277E-2</v>
          </cell>
          <cell r="B4101">
            <v>15</v>
          </cell>
        </row>
        <row r="4102">
          <cell r="A4102">
            <v>1.34085648149352E-2</v>
          </cell>
          <cell r="B4102">
            <v>15</v>
          </cell>
        </row>
        <row r="4103">
          <cell r="A4103">
            <v>1.34097222223427E-2</v>
          </cell>
          <cell r="B4103">
            <v>15</v>
          </cell>
        </row>
        <row r="4104">
          <cell r="A4104">
            <v>1.34108796297502E-2</v>
          </cell>
          <cell r="B4104">
            <v>15</v>
          </cell>
        </row>
        <row r="4105">
          <cell r="A4105">
            <v>1.34120370371577E-2</v>
          </cell>
          <cell r="B4105">
            <v>15</v>
          </cell>
        </row>
        <row r="4106">
          <cell r="A4106">
            <v>1.34131944445652E-2</v>
          </cell>
          <cell r="B4106">
            <v>15</v>
          </cell>
        </row>
        <row r="4107">
          <cell r="A4107">
            <v>1.34143518519727E-2</v>
          </cell>
          <cell r="B4107">
            <v>15</v>
          </cell>
        </row>
        <row r="4108">
          <cell r="A4108">
            <v>1.34155092593802E-2</v>
          </cell>
          <cell r="B4108">
            <v>15</v>
          </cell>
        </row>
        <row r="4109">
          <cell r="A4109">
            <v>1.34166666667877E-2</v>
          </cell>
          <cell r="B4109">
            <v>15</v>
          </cell>
        </row>
        <row r="4110">
          <cell r="A4110">
            <v>1.34178240741952E-2</v>
          </cell>
          <cell r="B4110">
            <v>15</v>
          </cell>
        </row>
        <row r="4111">
          <cell r="A4111">
            <v>1.34189814816027E-2</v>
          </cell>
          <cell r="B4111">
            <v>15</v>
          </cell>
        </row>
        <row r="4112">
          <cell r="A4112">
            <v>1.34201388890102E-2</v>
          </cell>
          <cell r="B4112">
            <v>15</v>
          </cell>
        </row>
        <row r="4113">
          <cell r="A4113">
            <v>1.34212962964177E-2</v>
          </cell>
          <cell r="B4113">
            <v>15</v>
          </cell>
        </row>
        <row r="4114">
          <cell r="A4114">
            <v>1.34224537038252E-2</v>
          </cell>
          <cell r="B4114">
            <v>15</v>
          </cell>
        </row>
        <row r="4115">
          <cell r="A4115">
            <v>1.34236111112327E-2</v>
          </cell>
          <cell r="B4115">
            <v>15</v>
          </cell>
        </row>
        <row r="4116">
          <cell r="A4116">
            <v>1.34247685186402E-2</v>
          </cell>
          <cell r="B4116">
            <v>15</v>
          </cell>
        </row>
        <row r="4117">
          <cell r="A4117">
            <v>1.34259259260477E-2</v>
          </cell>
          <cell r="B4117">
            <v>15</v>
          </cell>
        </row>
        <row r="4118">
          <cell r="A4118">
            <v>1.34270833334552E-2</v>
          </cell>
          <cell r="B4118">
            <v>15</v>
          </cell>
        </row>
        <row r="4119">
          <cell r="A4119">
            <v>1.34282407408627E-2</v>
          </cell>
          <cell r="B4119">
            <v>15</v>
          </cell>
        </row>
        <row r="4120">
          <cell r="A4120">
            <v>1.34293981482702E-2</v>
          </cell>
          <cell r="B4120">
            <v>15</v>
          </cell>
        </row>
        <row r="4121">
          <cell r="A4121">
            <v>1.34305555556777E-2</v>
          </cell>
          <cell r="B4121">
            <v>15</v>
          </cell>
        </row>
        <row r="4122">
          <cell r="A4122">
            <v>1.34317129630852E-2</v>
          </cell>
          <cell r="B4122">
            <v>15</v>
          </cell>
        </row>
        <row r="4123">
          <cell r="A4123">
            <v>1.34328703704927E-2</v>
          </cell>
          <cell r="B4123">
            <v>15</v>
          </cell>
        </row>
        <row r="4124">
          <cell r="A4124">
            <v>1.34340277779002E-2</v>
          </cell>
          <cell r="B4124">
            <v>15</v>
          </cell>
        </row>
        <row r="4125">
          <cell r="A4125">
            <v>1.34351851853077E-2</v>
          </cell>
          <cell r="B4125">
            <v>15</v>
          </cell>
        </row>
        <row r="4126">
          <cell r="A4126">
            <v>1.34363425927152E-2</v>
          </cell>
          <cell r="B4126">
            <v>15</v>
          </cell>
        </row>
        <row r="4127">
          <cell r="A4127">
            <v>1.34375000001227E-2</v>
          </cell>
          <cell r="B4127">
            <v>15</v>
          </cell>
        </row>
        <row r="4128">
          <cell r="A4128">
            <v>1.34386574075302E-2</v>
          </cell>
          <cell r="B4128">
            <v>15</v>
          </cell>
        </row>
        <row r="4129">
          <cell r="A4129">
            <v>1.34398148149377E-2</v>
          </cell>
          <cell r="B4129">
            <v>15</v>
          </cell>
        </row>
        <row r="4130">
          <cell r="A4130">
            <v>1.34409722223452E-2</v>
          </cell>
          <cell r="B4130">
            <v>15</v>
          </cell>
        </row>
        <row r="4131">
          <cell r="A4131">
            <v>1.34421296297527E-2</v>
          </cell>
          <cell r="B4131">
            <v>15</v>
          </cell>
        </row>
        <row r="4132">
          <cell r="A4132">
            <v>1.34432870371602E-2</v>
          </cell>
          <cell r="B4132">
            <v>15</v>
          </cell>
        </row>
        <row r="4133">
          <cell r="A4133">
            <v>1.34444444445677E-2</v>
          </cell>
          <cell r="B4133">
            <v>15</v>
          </cell>
        </row>
        <row r="4134">
          <cell r="A4134">
            <v>1.34456018519752E-2</v>
          </cell>
          <cell r="B4134">
            <v>15</v>
          </cell>
        </row>
        <row r="4135">
          <cell r="A4135">
            <v>1.34467592593827E-2</v>
          </cell>
          <cell r="B4135">
            <v>15</v>
          </cell>
        </row>
        <row r="4136">
          <cell r="A4136">
            <v>1.34479166667902E-2</v>
          </cell>
          <cell r="B4136">
            <v>15</v>
          </cell>
        </row>
        <row r="4137">
          <cell r="A4137">
            <v>1.34490740741977E-2</v>
          </cell>
          <cell r="B4137">
            <v>15</v>
          </cell>
        </row>
        <row r="4138">
          <cell r="A4138">
            <v>1.34502314816052E-2</v>
          </cell>
          <cell r="B4138">
            <v>15</v>
          </cell>
        </row>
        <row r="4139">
          <cell r="A4139">
            <v>1.34513888890127E-2</v>
          </cell>
          <cell r="B4139">
            <v>15</v>
          </cell>
        </row>
        <row r="4140">
          <cell r="A4140">
            <v>1.34525462964202E-2</v>
          </cell>
          <cell r="B4140">
            <v>15</v>
          </cell>
        </row>
        <row r="4141">
          <cell r="A4141">
            <v>1.34537037038277E-2</v>
          </cell>
          <cell r="B4141">
            <v>15</v>
          </cell>
        </row>
        <row r="4142">
          <cell r="A4142">
            <v>1.34548611112352E-2</v>
          </cell>
          <cell r="B4142">
            <v>15</v>
          </cell>
        </row>
        <row r="4143">
          <cell r="A4143">
            <v>1.34560185186427E-2</v>
          </cell>
          <cell r="B4143">
            <v>15</v>
          </cell>
        </row>
        <row r="4144">
          <cell r="A4144">
            <v>1.34571759260502E-2</v>
          </cell>
          <cell r="B4144">
            <v>15</v>
          </cell>
        </row>
        <row r="4145">
          <cell r="A4145">
            <v>1.34583333334577E-2</v>
          </cell>
          <cell r="B4145">
            <v>15</v>
          </cell>
        </row>
        <row r="4146">
          <cell r="A4146">
            <v>1.34594907408652E-2</v>
          </cell>
          <cell r="B4146">
            <v>15</v>
          </cell>
        </row>
        <row r="4147">
          <cell r="A4147">
            <v>1.34606481482727E-2</v>
          </cell>
          <cell r="B4147">
            <v>15</v>
          </cell>
        </row>
        <row r="4148">
          <cell r="A4148">
            <v>1.34618055556802E-2</v>
          </cell>
          <cell r="B4148">
            <v>15</v>
          </cell>
        </row>
        <row r="4149">
          <cell r="A4149">
            <v>1.34629629630877E-2</v>
          </cell>
          <cell r="B4149">
            <v>15</v>
          </cell>
        </row>
        <row r="4150">
          <cell r="A4150">
            <v>1.34641203704952E-2</v>
          </cell>
          <cell r="B4150">
            <v>15</v>
          </cell>
        </row>
        <row r="4151">
          <cell r="A4151">
            <v>1.34652777779027E-2</v>
          </cell>
          <cell r="B4151">
            <v>15</v>
          </cell>
        </row>
        <row r="4152">
          <cell r="A4152">
            <v>1.34664351853102E-2</v>
          </cell>
          <cell r="B4152">
            <v>15</v>
          </cell>
        </row>
        <row r="4153">
          <cell r="A4153">
            <v>1.34675925927177E-2</v>
          </cell>
          <cell r="B4153">
            <v>15</v>
          </cell>
        </row>
        <row r="4154">
          <cell r="A4154">
            <v>1.34687500001252E-2</v>
          </cell>
          <cell r="B4154">
            <v>15</v>
          </cell>
        </row>
        <row r="4155">
          <cell r="A4155">
            <v>1.34699074075327E-2</v>
          </cell>
          <cell r="B4155">
            <v>15</v>
          </cell>
        </row>
        <row r="4156">
          <cell r="A4156">
            <v>1.34710648149402E-2</v>
          </cell>
          <cell r="B4156">
            <v>15</v>
          </cell>
        </row>
        <row r="4157">
          <cell r="A4157">
            <v>1.34722222223477E-2</v>
          </cell>
          <cell r="B4157">
            <v>15</v>
          </cell>
        </row>
        <row r="4158">
          <cell r="A4158">
            <v>1.34733796297552E-2</v>
          </cell>
          <cell r="B4158">
            <v>15</v>
          </cell>
        </row>
        <row r="4159">
          <cell r="A4159">
            <v>1.34745370371627E-2</v>
          </cell>
          <cell r="B4159">
            <v>15</v>
          </cell>
        </row>
        <row r="4160">
          <cell r="A4160">
            <v>1.34756944445702E-2</v>
          </cell>
          <cell r="B4160">
            <v>15</v>
          </cell>
        </row>
        <row r="4161">
          <cell r="A4161">
            <v>1.34768518519777E-2</v>
          </cell>
          <cell r="B4161">
            <v>15</v>
          </cell>
        </row>
        <row r="4162">
          <cell r="A4162">
            <v>1.34780092593852E-2</v>
          </cell>
          <cell r="B4162">
            <v>15</v>
          </cell>
        </row>
        <row r="4163">
          <cell r="A4163">
            <v>1.34791666667927E-2</v>
          </cell>
          <cell r="B4163">
            <v>15</v>
          </cell>
        </row>
        <row r="4164">
          <cell r="A4164">
            <v>1.34803240742002E-2</v>
          </cell>
          <cell r="B4164">
            <v>15</v>
          </cell>
        </row>
        <row r="4165">
          <cell r="A4165">
            <v>1.34814814816077E-2</v>
          </cell>
          <cell r="B4165">
            <v>15</v>
          </cell>
        </row>
        <row r="4166">
          <cell r="A4166">
            <v>1.34826388890152E-2</v>
          </cell>
          <cell r="B4166">
            <v>15</v>
          </cell>
        </row>
        <row r="4167">
          <cell r="A4167">
            <v>1.34837962964227E-2</v>
          </cell>
          <cell r="B4167">
            <v>15</v>
          </cell>
        </row>
        <row r="4168">
          <cell r="A4168">
            <v>1.34849537038302E-2</v>
          </cell>
          <cell r="B4168">
            <v>15</v>
          </cell>
        </row>
        <row r="4169">
          <cell r="A4169">
            <v>1.34861111112377E-2</v>
          </cell>
          <cell r="B4169">
            <v>14</v>
          </cell>
        </row>
        <row r="4170">
          <cell r="A4170">
            <v>1.34872685186452E-2</v>
          </cell>
          <cell r="B4170">
            <v>14</v>
          </cell>
        </row>
        <row r="4171">
          <cell r="A4171">
            <v>1.34884259260527E-2</v>
          </cell>
          <cell r="B4171">
            <v>14</v>
          </cell>
        </row>
        <row r="4172">
          <cell r="A4172">
            <v>1.34895833334602E-2</v>
          </cell>
          <cell r="B4172">
            <v>14</v>
          </cell>
        </row>
        <row r="4173">
          <cell r="A4173">
            <v>1.34907407408677E-2</v>
          </cell>
          <cell r="B4173">
            <v>14</v>
          </cell>
        </row>
        <row r="4174">
          <cell r="A4174">
            <v>1.34918981482752E-2</v>
          </cell>
          <cell r="B4174">
            <v>14</v>
          </cell>
        </row>
        <row r="4175">
          <cell r="A4175">
            <v>1.34930555556827E-2</v>
          </cell>
          <cell r="B4175">
            <v>14</v>
          </cell>
        </row>
        <row r="4176">
          <cell r="A4176">
            <v>1.34942129630902E-2</v>
          </cell>
          <cell r="B4176">
            <v>14</v>
          </cell>
        </row>
        <row r="4177">
          <cell r="A4177">
            <v>1.34953703704977E-2</v>
          </cell>
          <cell r="B4177">
            <v>14</v>
          </cell>
        </row>
        <row r="4178">
          <cell r="A4178">
            <v>1.34965277779052E-2</v>
          </cell>
          <cell r="B4178">
            <v>14</v>
          </cell>
        </row>
        <row r="4179">
          <cell r="A4179">
            <v>1.34976851853127E-2</v>
          </cell>
          <cell r="B4179">
            <v>14</v>
          </cell>
        </row>
        <row r="4180">
          <cell r="A4180">
            <v>1.34988425927202E-2</v>
          </cell>
          <cell r="B4180">
            <v>14</v>
          </cell>
        </row>
        <row r="4181">
          <cell r="A4181">
            <v>1.35000000001277E-2</v>
          </cell>
          <cell r="B4181">
            <v>14</v>
          </cell>
        </row>
        <row r="4182">
          <cell r="A4182">
            <v>1.35011574075352E-2</v>
          </cell>
          <cell r="B4182">
            <v>14</v>
          </cell>
        </row>
        <row r="4183">
          <cell r="A4183">
            <v>1.35023148149427E-2</v>
          </cell>
          <cell r="B4183">
            <v>14</v>
          </cell>
        </row>
        <row r="4184">
          <cell r="A4184">
            <v>1.35034722223502E-2</v>
          </cell>
          <cell r="B4184">
            <v>14</v>
          </cell>
        </row>
        <row r="4185">
          <cell r="A4185">
            <v>1.35046296297577E-2</v>
          </cell>
          <cell r="B4185">
            <v>14</v>
          </cell>
        </row>
        <row r="4186">
          <cell r="A4186">
            <v>1.35057870371652E-2</v>
          </cell>
          <cell r="B4186">
            <v>14</v>
          </cell>
        </row>
        <row r="4187">
          <cell r="A4187">
            <v>1.35069444445727E-2</v>
          </cell>
          <cell r="B4187">
            <v>14</v>
          </cell>
        </row>
        <row r="4188">
          <cell r="A4188">
            <v>1.35081018519802E-2</v>
          </cell>
          <cell r="B4188">
            <v>14</v>
          </cell>
        </row>
        <row r="4189">
          <cell r="A4189">
            <v>1.35092592593877E-2</v>
          </cell>
          <cell r="B4189">
            <v>14</v>
          </cell>
        </row>
        <row r="4190">
          <cell r="A4190">
            <v>1.35104166667952E-2</v>
          </cell>
          <cell r="B4190">
            <v>14</v>
          </cell>
        </row>
        <row r="4191">
          <cell r="A4191">
            <v>1.35115740742027E-2</v>
          </cell>
          <cell r="B4191">
            <v>14</v>
          </cell>
        </row>
        <row r="4192">
          <cell r="A4192">
            <v>1.35127314816102E-2</v>
          </cell>
          <cell r="B4192">
            <v>14</v>
          </cell>
        </row>
        <row r="4193">
          <cell r="A4193">
            <v>1.35138888890177E-2</v>
          </cell>
          <cell r="B4193">
            <v>14</v>
          </cell>
        </row>
        <row r="4194">
          <cell r="A4194">
            <v>1.35150462964252E-2</v>
          </cell>
          <cell r="B4194">
            <v>14</v>
          </cell>
        </row>
        <row r="4195">
          <cell r="A4195">
            <v>1.35162037038327E-2</v>
          </cell>
          <cell r="B4195">
            <v>14</v>
          </cell>
        </row>
        <row r="4196">
          <cell r="A4196">
            <v>1.35173611112402E-2</v>
          </cell>
          <cell r="B4196">
            <v>14</v>
          </cell>
        </row>
        <row r="4197">
          <cell r="A4197">
            <v>1.35185185186477E-2</v>
          </cell>
          <cell r="B4197">
            <v>14</v>
          </cell>
        </row>
        <row r="4198">
          <cell r="A4198">
            <v>1.35196759260552E-2</v>
          </cell>
          <cell r="B4198">
            <v>14</v>
          </cell>
        </row>
        <row r="4199">
          <cell r="A4199">
            <v>1.35208333334627E-2</v>
          </cell>
          <cell r="B4199">
            <v>14</v>
          </cell>
        </row>
        <row r="4200">
          <cell r="A4200">
            <v>1.35219907408702E-2</v>
          </cell>
          <cell r="B4200">
            <v>14</v>
          </cell>
        </row>
        <row r="4201">
          <cell r="A4201">
            <v>1.35231481482777E-2</v>
          </cell>
          <cell r="B4201">
            <v>14</v>
          </cell>
        </row>
        <row r="4202">
          <cell r="A4202">
            <v>1.35243055556852E-2</v>
          </cell>
          <cell r="B4202">
            <v>14</v>
          </cell>
        </row>
        <row r="4203">
          <cell r="A4203">
            <v>1.35254629630927E-2</v>
          </cell>
          <cell r="B4203">
            <v>14</v>
          </cell>
        </row>
        <row r="4204">
          <cell r="A4204">
            <v>1.35266203705002E-2</v>
          </cell>
          <cell r="B4204">
            <v>14</v>
          </cell>
        </row>
        <row r="4205">
          <cell r="A4205">
            <v>1.35277777779077E-2</v>
          </cell>
          <cell r="B4205">
            <v>14</v>
          </cell>
        </row>
        <row r="4206">
          <cell r="A4206">
            <v>1.35289351853152E-2</v>
          </cell>
          <cell r="B4206">
            <v>14</v>
          </cell>
        </row>
        <row r="4207">
          <cell r="A4207">
            <v>1.35300925927227E-2</v>
          </cell>
          <cell r="B4207">
            <v>14</v>
          </cell>
        </row>
        <row r="4208">
          <cell r="A4208">
            <v>1.35312500001302E-2</v>
          </cell>
          <cell r="B4208">
            <v>14</v>
          </cell>
        </row>
        <row r="4209">
          <cell r="A4209">
            <v>1.35324074075377E-2</v>
          </cell>
          <cell r="B4209">
            <v>14</v>
          </cell>
        </row>
        <row r="4210">
          <cell r="A4210">
            <v>1.35335648149452E-2</v>
          </cell>
          <cell r="B4210">
            <v>14</v>
          </cell>
        </row>
        <row r="4211">
          <cell r="A4211">
            <v>1.35347222223527E-2</v>
          </cell>
          <cell r="B4211">
            <v>14</v>
          </cell>
        </row>
        <row r="4212">
          <cell r="A4212">
            <v>1.35358796297602E-2</v>
          </cell>
          <cell r="B4212">
            <v>14</v>
          </cell>
        </row>
        <row r="4213">
          <cell r="A4213">
            <v>1.35370370371677E-2</v>
          </cell>
          <cell r="B4213">
            <v>14</v>
          </cell>
        </row>
        <row r="4214">
          <cell r="A4214">
            <v>1.3538194444575199E-2</v>
          </cell>
          <cell r="B4214">
            <v>14</v>
          </cell>
        </row>
        <row r="4215">
          <cell r="A4215">
            <v>1.3539351851982699E-2</v>
          </cell>
          <cell r="B4215">
            <v>14</v>
          </cell>
        </row>
        <row r="4216">
          <cell r="A4216">
            <v>1.3540509259390199E-2</v>
          </cell>
          <cell r="B4216">
            <v>14</v>
          </cell>
        </row>
        <row r="4217">
          <cell r="A4217">
            <v>1.3541666666797699E-2</v>
          </cell>
          <cell r="B4217">
            <v>14</v>
          </cell>
        </row>
        <row r="4218">
          <cell r="A4218">
            <v>1.3542824074205199E-2</v>
          </cell>
          <cell r="B4218">
            <v>14</v>
          </cell>
        </row>
        <row r="4219">
          <cell r="A4219">
            <v>1.3543981481612699E-2</v>
          </cell>
          <cell r="B4219">
            <v>14</v>
          </cell>
        </row>
        <row r="4220">
          <cell r="A4220">
            <v>1.3545138889020199E-2</v>
          </cell>
          <cell r="B4220">
            <v>14</v>
          </cell>
        </row>
        <row r="4221">
          <cell r="A4221">
            <v>1.3546296296427699E-2</v>
          </cell>
          <cell r="B4221">
            <v>14</v>
          </cell>
        </row>
        <row r="4222">
          <cell r="A4222">
            <v>1.3547453703835199E-2</v>
          </cell>
          <cell r="B4222">
            <v>14</v>
          </cell>
        </row>
        <row r="4223">
          <cell r="A4223">
            <v>1.3548611111242699E-2</v>
          </cell>
          <cell r="B4223">
            <v>14</v>
          </cell>
        </row>
        <row r="4224">
          <cell r="A4224">
            <v>1.3549768518650199E-2</v>
          </cell>
          <cell r="B4224">
            <v>14</v>
          </cell>
        </row>
        <row r="4225">
          <cell r="A4225">
            <v>1.3550925926057699E-2</v>
          </cell>
          <cell r="B4225">
            <v>14</v>
          </cell>
        </row>
        <row r="4226">
          <cell r="A4226">
            <v>1.3552083333465199E-2</v>
          </cell>
          <cell r="B4226">
            <v>14</v>
          </cell>
        </row>
        <row r="4227">
          <cell r="A4227">
            <v>1.3553240740872699E-2</v>
          </cell>
          <cell r="B4227">
            <v>14</v>
          </cell>
        </row>
        <row r="4228">
          <cell r="A4228">
            <v>1.3554398148280199E-2</v>
          </cell>
          <cell r="B4228">
            <v>14</v>
          </cell>
        </row>
        <row r="4229">
          <cell r="A4229">
            <v>1.3555555555687699E-2</v>
          </cell>
          <cell r="B4229">
            <v>14</v>
          </cell>
        </row>
        <row r="4230">
          <cell r="A4230">
            <v>1.3556712963095199E-2</v>
          </cell>
          <cell r="B4230">
            <v>14</v>
          </cell>
        </row>
        <row r="4231">
          <cell r="A4231">
            <v>1.3557870370502699E-2</v>
          </cell>
          <cell r="B4231">
            <v>14</v>
          </cell>
        </row>
        <row r="4232">
          <cell r="A4232">
            <v>1.3559027777910199E-2</v>
          </cell>
          <cell r="B4232">
            <v>14</v>
          </cell>
        </row>
        <row r="4233">
          <cell r="A4233">
            <v>1.3560185185317699E-2</v>
          </cell>
          <cell r="B4233">
            <v>14</v>
          </cell>
        </row>
        <row r="4234">
          <cell r="A4234">
            <v>1.3561342592725199E-2</v>
          </cell>
          <cell r="B4234">
            <v>14</v>
          </cell>
        </row>
        <row r="4235">
          <cell r="A4235">
            <v>1.3562500000132699E-2</v>
          </cell>
          <cell r="B4235">
            <v>14</v>
          </cell>
        </row>
        <row r="4236">
          <cell r="A4236">
            <v>1.3563657407540199E-2</v>
          </cell>
          <cell r="B4236">
            <v>14</v>
          </cell>
        </row>
        <row r="4237">
          <cell r="A4237">
            <v>1.3564814814947699E-2</v>
          </cell>
          <cell r="B4237">
            <v>14</v>
          </cell>
        </row>
        <row r="4238">
          <cell r="A4238">
            <v>1.3565972222355199E-2</v>
          </cell>
          <cell r="B4238">
            <v>14</v>
          </cell>
        </row>
        <row r="4239">
          <cell r="A4239">
            <v>1.3567129629762699E-2</v>
          </cell>
          <cell r="B4239">
            <v>14</v>
          </cell>
        </row>
        <row r="4240">
          <cell r="A4240">
            <v>1.3568287037170199E-2</v>
          </cell>
          <cell r="B4240">
            <v>14</v>
          </cell>
        </row>
        <row r="4241">
          <cell r="A4241">
            <v>1.3569444444577699E-2</v>
          </cell>
          <cell r="B4241">
            <v>14</v>
          </cell>
        </row>
        <row r="4242">
          <cell r="A4242">
            <v>1.3570601851985199E-2</v>
          </cell>
          <cell r="B4242">
            <v>14</v>
          </cell>
        </row>
        <row r="4243">
          <cell r="A4243">
            <v>1.3571759259392699E-2</v>
          </cell>
          <cell r="B4243">
            <v>14</v>
          </cell>
        </row>
        <row r="4244">
          <cell r="A4244">
            <v>1.3572916666800199E-2</v>
          </cell>
          <cell r="B4244">
            <v>14</v>
          </cell>
        </row>
        <row r="4245">
          <cell r="A4245">
            <v>1.3574074074207699E-2</v>
          </cell>
          <cell r="B4245">
            <v>14</v>
          </cell>
        </row>
        <row r="4246">
          <cell r="A4246">
            <v>1.3575231481615199E-2</v>
          </cell>
          <cell r="B4246">
            <v>14</v>
          </cell>
        </row>
        <row r="4247">
          <cell r="A4247">
            <v>1.3576388889022699E-2</v>
          </cell>
          <cell r="B4247">
            <v>14</v>
          </cell>
        </row>
        <row r="4248">
          <cell r="A4248">
            <v>1.3577546296430199E-2</v>
          </cell>
          <cell r="B4248">
            <v>14</v>
          </cell>
        </row>
        <row r="4249">
          <cell r="A4249">
            <v>1.3578703703837699E-2</v>
          </cell>
          <cell r="B4249">
            <v>14</v>
          </cell>
        </row>
        <row r="4250">
          <cell r="A4250">
            <v>1.3579861111245199E-2</v>
          </cell>
          <cell r="B4250">
            <v>14</v>
          </cell>
        </row>
        <row r="4251">
          <cell r="A4251">
            <v>1.3581018518652699E-2</v>
          </cell>
          <cell r="B4251">
            <v>14</v>
          </cell>
        </row>
        <row r="4252">
          <cell r="A4252">
            <v>1.3582175926060199E-2</v>
          </cell>
          <cell r="B4252">
            <v>14</v>
          </cell>
        </row>
        <row r="4253">
          <cell r="A4253">
            <v>1.3583333333467699E-2</v>
          </cell>
          <cell r="B4253">
            <v>14</v>
          </cell>
        </row>
        <row r="4254">
          <cell r="A4254">
            <v>1.3584490740875199E-2</v>
          </cell>
          <cell r="B4254">
            <v>14</v>
          </cell>
        </row>
        <row r="4255">
          <cell r="A4255">
            <v>1.3585648148282699E-2</v>
          </cell>
          <cell r="B4255">
            <v>14</v>
          </cell>
        </row>
        <row r="4256">
          <cell r="A4256">
            <v>1.3586805555690201E-2</v>
          </cell>
          <cell r="B4256">
            <v>14</v>
          </cell>
        </row>
        <row r="4257">
          <cell r="A4257">
            <v>1.3587962963097701E-2</v>
          </cell>
          <cell r="B4257">
            <v>14</v>
          </cell>
        </row>
        <row r="4258">
          <cell r="A4258">
            <v>1.3589120370505201E-2</v>
          </cell>
          <cell r="B4258">
            <v>14</v>
          </cell>
        </row>
        <row r="4259">
          <cell r="A4259">
            <v>1.3590277777912701E-2</v>
          </cell>
          <cell r="B4259">
            <v>14</v>
          </cell>
        </row>
        <row r="4260">
          <cell r="A4260">
            <v>1.3591435185320201E-2</v>
          </cell>
          <cell r="B4260">
            <v>14</v>
          </cell>
        </row>
        <row r="4261">
          <cell r="A4261">
            <v>1.3592592592727701E-2</v>
          </cell>
          <cell r="B4261">
            <v>14</v>
          </cell>
        </row>
        <row r="4262">
          <cell r="A4262">
            <v>1.3593750000135201E-2</v>
          </cell>
          <cell r="B4262">
            <v>14</v>
          </cell>
        </row>
        <row r="4263">
          <cell r="A4263">
            <v>1.3594907407542701E-2</v>
          </cell>
          <cell r="B4263">
            <v>14</v>
          </cell>
        </row>
        <row r="4264">
          <cell r="A4264">
            <v>1.3596064814950201E-2</v>
          </cell>
          <cell r="B4264">
            <v>14</v>
          </cell>
        </row>
        <row r="4265">
          <cell r="A4265">
            <v>1.3597222222357701E-2</v>
          </cell>
          <cell r="B4265">
            <v>14</v>
          </cell>
        </row>
        <row r="4266">
          <cell r="A4266">
            <v>1.3598379629765201E-2</v>
          </cell>
          <cell r="B4266">
            <v>14</v>
          </cell>
        </row>
        <row r="4267">
          <cell r="A4267">
            <v>1.3599537037172701E-2</v>
          </cell>
          <cell r="B4267">
            <v>14</v>
          </cell>
        </row>
        <row r="4268">
          <cell r="A4268">
            <v>1.3600694444580201E-2</v>
          </cell>
          <cell r="B4268">
            <v>14</v>
          </cell>
        </row>
        <row r="4269">
          <cell r="A4269">
            <v>1.3601851851987701E-2</v>
          </cell>
          <cell r="B4269">
            <v>14</v>
          </cell>
        </row>
        <row r="4270">
          <cell r="A4270">
            <v>1.3603009259395201E-2</v>
          </cell>
          <cell r="B4270">
            <v>14</v>
          </cell>
        </row>
        <row r="4271">
          <cell r="A4271">
            <v>1.3604166666802701E-2</v>
          </cell>
          <cell r="B4271">
            <v>14</v>
          </cell>
        </row>
        <row r="4272">
          <cell r="A4272">
            <v>1.3605324074210201E-2</v>
          </cell>
          <cell r="B4272">
            <v>14</v>
          </cell>
        </row>
        <row r="4273">
          <cell r="A4273">
            <v>1.3606481481617701E-2</v>
          </cell>
          <cell r="B4273">
            <v>14</v>
          </cell>
        </row>
        <row r="4274">
          <cell r="A4274">
            <v>1.3607638889025201E-2</v>
          </cell>
          <cell r="B4274">
            <v>14</v>
          </cell>
        </row>
        <row r="4275">
          <cell r="A4275">
            <v>1.3608796296432701E-2</v>
          </cell>
          <cell r="B4275">
            <v>14</v>
          </cell>
        </row>
        <row r="4276">
          <cell r="A4276">
            <v>1.3609953703840201E-2</v>
          </cell>
          <cell r="B4276">
            <v>14</v>
          </cell>
        </row>
        <row r="4277">
          <cell r="A4277">
            <v>1.3611111111247701E-2</v>
          </cell>
          <cell r="B4277">
            <v>14</v>
          </cell>
        </row>
        <row r="4278">
          <cell r="A4278">
            <v>1.3612268518655201E-2</v>
          </cell>
          <cell r="B4278">
            <v>14</v>
          </cell>
        </row>
        <row r="4279">
          <cell r="A4279">
            <v>1.3613425926062701E-2</v>
          </cell>
          <cell r="B4279">
            <v>14</v>
          </cell>
        </row>
        <row r="4280">
          <cell r="A4280">
            <v>1.3614583333470201E-2</v>
          </cell>
          <cell r="B4280">
            <v>14</v>
          </cell>
        </row>
        <row r="4281">
          <cell r="A4281">
            <v>1.3615740740877701E-2</v>
          </cell>
          <cell r="B4281">
            <v>13</v>
          </cell>
        </row>
        <row r="4282">
          <cell r="A4282">
            <v>1.3616898148285201E-2</v>
          </cell>
          <cell r="B4282">
            <v>13</v>
          </cell>
        </row>
        <row r="4283">
          <cell r="A4283">
            <v>1.3618055555692701E-2</v>
          </cell>
          <cell r="B4283">
            <v>13</v>
          </cell>
        </row>
        <row r="4284">
          <cell r="A4284">
            <v>1.3619212963100201E-2</v>
          </cell>
          <cell r="B4284">
            <v>13</v>
          </cell>
        </row>
        <row r="4285">
          <cell r="A4285">
            <v>1.3620370370507701E-2</v>
          </cell>
          <cell r="B4285">
            <v>13</v>
          </cell>
        </row>
        <row r="4286">
          <cell r="A4286">
            <v>1.3621527777915201E-2</v>
          </cell>
          <cell r="B4286">
            <v>13</v>
          </cell>
        </row>
        <row r="4287">
          <cell r="A4287">
            <v>1.3622685185322701E-2</v>
          </cell>
          <cell r="B4287">
            <v>13</v>
          </cell>
        </row>
        <row r="4288">
          <cell r="A4288">
            <v>1.3623842592730201E-2</v>
          </cell>
          <cell r="B4288">
            <v>13</v>
          </cell>
        </row>
        <row r="4289">
          <cell r="A4289">
            <v>1.3625000000137701E-2</v>
          </cell>
          <cell r="B4289">
            <v>13</v>
          </cell>
        </row>
        <row r="4290">
          <cell r="A4290">
            <v>1.3626157407545201E-2</v>
          </cell>
          <cell r="B4290">
            <v>13</v>
          </cell>
        </row>
        <row r="4291">
          <cell r="A4291">
            <v>1.3627314814952701E-2</v>
          </cell>
          <cell r="B4291">
            <v>13</v>
          </cell>
        </row>
        <row r="4292">
          <cell r="A4292">
            <v>1.3628472222360201E-2</v>
          </cell>
          <cell r="B4292">
            <v>13</v>
          </cell>
        </row>
        <row r="4293">
          <cell r="A4293">
            <v>1.3629629629767701E-2</v>
          </cell>
          <cell r="B4293">
            <v>13</v>
          </cell>
        </row>
        <row r="4294">
          <cell r="A4294">
            <v>1.3630787037175201E-2</v>
          </cell>
          <cell r="B4294">
            <v>13</v>
          </cell>
        </row>
        <row r="4295">
          <cell r="A4295">
            <v>1.3631944444582701E-2</v>
          </cell>
          <cell r="B4295">
            <v>13</v>
          </cell>
        </row>
        <row r="4296">
          <cell r="A4296">
            <v>1.3633101851990201E-2</v>
          </cell>
          <cell r="B4296">
            <v>13</v>
          </cell>
        </row>
        <row r="4297">
          <cell r="A4297">
            <v>1.3634259259397701E-2</v>
          </cell>
          <cell r="B4297">
            <v>13</v>
          </cell>
        </row>
        <row r="4298">
          <cell r="A4298">
            <v>1.36354166668052E-2</v>
          </cell>
          <cell r="B4298">
            <v>13</v>
          </cell>
        </row>
        <row r="4299">
          <cell r="A4299">
            <v>1.36365740742127E-2</v>
          </cell>
          <cell r="B4299">
            <v>13</v>
          </cell>
        </row>
        <row r="4300">
          <cell r="A4300">
            <v>1.36377314816202E-2</v>
          </cell>
          <cell r="B4300">
            <v>13</v>
          </cell>
        </row>
        <row r="4301">
          <cell r="A4301">
            <v>1.36388888890277E-2</v>
          </cell>
          <cell r="B4301">
            <v>13</v>
          </cell>
        </row>
        <row r="4302">
          <cell r="A4302">
            <v>1.36400462964352E-2</v>
          </cell>
          <cell r="B4302">
            <v>13</v>
          </cell>
        </row>
        <row r="4303">
          <cell r="A4303">
            <v>1.36412037038427E-2</v>
          </cell>
          <cell r="B4303">
            <v>13</v>
          </cell>
        </row>
        <row r="4304">
          <cell r="A4304">
            <v>1.36423611112502E-2</v>
          </cell>
          <cell r="B4304">
            <v>13</v>
          </cell>
        </row>
        <row r="4305">
          <cell r="A4305">
            <v>1.36435185186577E-2</v>
          </cell>
          <cell r="B4305">
            <v>13</v>
          </cell>
        </row>
        <row r="4306">
          <cell r="A4306">
            <v>1.36446759260652E-2</v>
          </cell>
          <cell r="B4306">
            <v>13</v>
          </cell>
        </row>
        <row r="4307">
          <cell r="A4307">
            <v>1.36458333334727E-2</v>
          </cell>
          <cell r="B4307">
            <v>13</v>
          </cell>
        </row>
        <row r="4308">
          <cell r="A4308">
            <v>1.36469907408802E-2</v>
          </cell>
          <cell r="B4308">
            <v>13</v>
          </cell>
        </row>
        <row r="4309">
          <cell r="A4309">
            <v>1.36481481482877E-2</v>
          </cell>
          <cell r="B4309">
            <v>13</v>
          </cell>
        </row>
        <row r="4310">
          <cell r="A4310">
            <v>1.36493055556952E-2</v>
          </cell>
          <cell r="B4310">
            <v>13</v>
          </cell>
        </row>
        <row r="4311">
          <cell r="A4311">
            <v>1.36504629631027E-2</v>
          </cell>
          <cell r="B4311">
            <v>13</v>
          </cell>
        </row>
        <row r="4312">
          <cell r="A4312">
            <v>1.36516203705102E-2</v>
          </cell>
          <cell r="B4312">
            <v>13</v>
          </cell>
        </row>
        <row r="4313">
          <cell r="A4313">
            <v>1.36527777779177E-2</v>
          </cell>
          <cell r="B4313">
            <v>13</v>
          </cell>
        </row>
        <row r="4314">
          <cell r="A4314">
            <v>1.36539351853252E-2</v>
          </cell>
          <cell r="B4314">
            <v>13</v>
          </cell>
        </row>
        <row r="4315">
          <cell r="A4315">
            <v>1.36550925927327E-2</v>
          </cell>
          <cell r="B4315">
            <v>13</v>
          </cell>
        </row>
        <row r="4316">
          <cell r="A4316">
            <v>1.36562500001402E-2</v>
          </cell>
          <cell r="B4316">
            <v>13</v>
          </cell>
        </row>
        <row r="4317">
          <cell r="A4317">
            <v>1.36574074075477E-2</v>
          </cell>
          <cell r="B4317">
            <v>13</v>
          </cell>
        </row>
        <row r="4318">
          <cell r="A4318">
            <v>1.36585648149552E-2</v>
          </cell>
          <cell r="B4318">
            <v>13</v>
          </cell>
        </row>
        <row r="4319">
          <cell r="A4319">
            <v>1.36597222223627E-2</v>
          </cell>
          <cell r="B4319">
            <v>13</v>
          </cell>
        </row>
        <row r="4320">
          <cell r="A4320">
            <v>1.36608796297702E-2</v>
          </cell>
          <cell r="B4320">
            <v>13</v>
          </cell>
        </row>
        <row r="4321">
          <cell r="A4321">
            <v>1.36620370371777E-2</v>
          </cell>
          <cell r="B4321">
            <v>13</v>
          </cell>
        </row>
        <row r="4322">
          <cell r="A4322">
            <v>1.36631944445852E-2</v>
          </cell>
          <cell r="B4322">
            <v>13</v>
          </cell>
        </row>
        <row r="4323">
          <cell r="A4323">
            <v>1.36643518519927E-2</v>
          </cell>
          <cell r="B4323">
            <v>13</v>
          </cell>
        </row>
        <row r="4324">
          <cell r="A4324">
            <v>1.36655092594002E-2</v>
          </cell>
          <cell r="B4324">
            <v>13</v>
          </cell>
        </row>
        <row r="4325">
          <cell r="A4325">
            <v>1.36666666668077E-2</v>
          </cell>
          <cell r="B4325">
            <v>13</v>
          </cell>
        </row>
        <row r="4326">
          <cell r="A4326">
            <v>1.36678240742152E-2</v>
          </cell>
          <cell r="B4326">
            <v>13</v>
          </cell>
        </row>
        <row r="4327">
          <cell r="A4327">
            <v>1.36689814816227E-2</v>
          </cell>
          <cell r="B4327">
            <v>13</v>
          </cell>
        </row>
        <row r="4328">
          <cell r="A4328">
            <v>1.36701388890302E-2</v>
          </cell>
          <cell r="B4328">
            <v>13</v>
          </cell>
        </row>
        <row r="4329">
          <cell r="A4329">
            <v>1.36712962964377E-2</v>
          </cell>
          <cell r="B4329">
            <v>13</v>
          </cell>
        </row>
        <row r="4330">
          <cell r="A4330">
            <v>1.36724537038452E-2</v>
          </cell>
          <cell r="B4330">
            <v>13</v>
          </cell>
        </row>
        <row r="4331">
          <cell r="A4331">
            <v>1.36736111112527E-2</v>
          </cell>
          <cell r="B4331">
            <v>13</v>
          </cell>
        </row>
        <row r="4332">
          <cell r="A4332">
            <v>1.36747685186602E-2</v>
          </cell>
          <cell r="B4332">
            <v>13</v>
          </cell>
        </row>
        <row r="4333">
          <cell r="A4333">
            <v>1.36759259260677E-2</v>
          </cell>
          <cell r="B4333">
            <v>13</v>
          </cell>
        </row>
        <row r="4334">
          <cell r="A4334">
            <v>1.36770833334752E-2</v>
          </cell>
          <cell r="B4334">
            <v>13</v>
          </cell>
        </row>
        <row r="4335">
          <cell r="A4335">
            <v>1.36782407408827E-2</v>
          </cell>
          <cell r="B4335">
            <v>13</v>
          </cell>
        </row>
        <row r="4336">
          <cell r="A4336">
            <v>1.36793981482902E-2</v>
          </cell>
          <cell r="B4336">
            <v>13</v>
          </cell>
        </row>
        <row r="4337">
          <cell r="A4337">
            <v>1.36805555556977E-2</v>
          </cell>
          <cell r="B4337">
            <v>13</v>
          </cell>
        </row>
        <row r="4338">
          <cell r="A4338">
            <v>1.36817129631052E-2</v>
          </cell>
          <cell r="B4338">
            <v>13</v>
          </cell>
        </row>
        <row r="4339">
          <cell r="A4339">
            <v>1.36828703705127E-2</v>
          </cell>
          <cell r="B4339">
            <v>13</v>
          </cell>
        </row>
        <row r="4340">
          <cell r="A4340">
            <v>1.36840277779202E-2</v>
          </cell>
          <cell r="B4340">
            <v>13</v>
          </cell>
        </row>
        <row r="4341">
          <cell r="A4341">
            <v>1.36851851853277E-2</v>
          </cell>
          <cell r="B4341">
            <v>13</v>
          </cell>
        </row>
        <row r="4342">
          <cell r="A4342">
            <v>1.36863425927352E-2</v>
          </cell>
          <cell r="B4342">
            <v>13</v>
          </cell>
        </row>
        <row r="4343">
          <cell r="A4343">
            <v>1.36875000001427E-2</v>
          </cell>
          <cell r="B4343">
            <v>13</v>
          </cell>
        </row>
        <row r="4344">
          <cell r="A4344">
            <v>1.36886574075502E-2</v>
          </cell>
          <cell r="B4344">
            <v>13</v>
          </cell>
        </row>
        <row r="4345">
          <cell r="A4345">
            <v>1.36898148149577E-2</v>
          </cell>
          <cell r="B4345">
            <v>13</v>
          </cell>
        </row>
        <row r="4346">
          <cell r="A4346">
            <v>1.36909722223652E-2</v>
          </cell>
          <cell r="B4346">
            <v>13</v>
          </cell>
        </row>
        <row r="4347">
          <cell r="A4347">
            <v>1.36921296297727E-2</v>
          </cell>
          <cell r="B4347">
            <v>13</v>
          </cell>
        </row>
        <row r="4348">
          <cell r="A4348">
            <v>1.36932870371802E-2</v>
          </cell>
          <cell r="B4348">
            <v>13</v>
          </cell>
        </row>
        <row r="4349">
          <cell r="A4349">
            <v>1.36944444445877E-2</v>
          </cell>
          <cell r="B4349">
            <v>13</v>
          </cell>
        </row>
        <row r="4350">
          <cell r="A4350">
            <v>1.36956018519952E-2</v>
          </cell>
          <cell r="B4350">
            <v>13</v>
          </cell>
        </row>
        <row r="4351">
          <cell r="A4351">
            <v>1.36967592594027E-2</v>
          </cell>
          <cell r="B4351">
            <v>13</v>
          </cell>
        </row>
        <row r="4352">
          <cell r="A4352">
            <v>1.36979166668102E-2</v>
          </cell>
          <cell r="B4352">
            <v>13</v>
          </cell>
        </row>
        <row r="4353">
          <cell r="A4353">
            <v>1.36990740742177E-2</v>
          </cell>
          <cell r="B4353">
            <v>13</v>
          </cell>
        </row>
        <row r="4354">
          <cell r="A4354">
            <v>1.37002314816252E-2</v>
          </cell>
          <cell r="B4354">
            <v>13</v>
          </cell>
        </row>
        <row r="4355">
          <cell r="A4355">
            <v>1.37013888890327E-2</v>
          </cell>
          <cell r="B4355">
            <v>13</v>
          </cell>
        </row>
        <row r="4356">
          <cell r="A4356">
            <v>1.37025462964402E-2</v>
          </cell>
          <cell r="B4356">
            <v>13</v>
          </cell>
        </row>
        <row r="4357">
          <cell r="A4357">
            <v>1.37037037038477E-2</v>
          </cell>
          <cell r="B4357">
            <v>13</v>
          </cell>
        </row>
        <row r="4358">
          <cell r="A4358">
            <v>1.37048611112552E-2</v>
          </cell>
          <cell r="B4358">
            <v>13</v>
          </cell>
        </row>
        <row r="4359">
          <cell r="A4359">
            <v>1.37060185186627E-2</v>
          </cell>
          <cell r="B4359">
            <v>13</v>
          </cell>
        </row>
        <row r="4360">
          <cell r="A4360">
            <v>1.37071759260702E-2</v>
          </cell>
          <cell r="B4360">
            <v>13</v>
          </cell>
        </row>
        <row r="4361">
          <cell r="A4361">
            <v>1.37083333334777E-2</v>
          </cell>
          <cell r="B4361">
            <v>13</v>
          </cell>
        </row>
        <row r="4362">
          <cell r="A4362">
            <v>1.37094907408852E-2</v>
          </cell>
          <cell r="B4362">
            <v>13</v>
          </cell>
        </row>
        <row r="4363">
          <cell r="A4363">
            <v>1.37106481482927E-2</v>
          </cell>
          <cell r="B4363">
            <v>13</v>
          </cell>
        </row>
        <row r="4364">
          <cell r="A4364">
            <v>1.37118055557002E-2</v>
          </cell>
          <cell r="B4364">
            <v>13</v>
          </cell>
        </row>
        <row r="4365">
          <cell r="A4365">
            <v>1.37129629631077E-2</v>
          </cell>
          <cell r="B4365">
            <v>13</v>
          </cell>
        </row>
        <row r="4366">
          <cell r="A4366">
            <v>1.37141203705152E-2</v>
          </cell>
          <cell r="B4366">
            <v>13</v>
          </cell>
        </row>
        <row r="4367">
          <cell r="A4367">
            <v>1.37152777779227E-2</v>
          </cell>
          <cell r="B4367">
            <v>13</v>
          </cell>
        </row>
        <row r="4368">
          <cell r="A4368">
            <v>1.37164351853302E-2</v>
          </cell>
          <cell r="B4368">
            <v>13</v>
          </cell>
        </row>
        <row r="4369">
          <cell r="A4369">
            <v>1.37175925927377E-2</v>
          </cell>
          <cell r="B4369">
            <v>13</v>
          </cell>
        </row>
        <row r="4370">
          <cell r="A4370">
            <v>1.37187500001452E-2</v>
          </cell>
          <cell r="B4370">
            <v>13</v>
          </cell>
        </row>
        <row r="4371">
          <cell r="A4371">
            <v>1.37199074075527E-2</v>
          </cell>
          <cell r="B4371">
            <v>13</v>
          </cell>
        </row>
        <row r="4372">
          <cell r="A4372">
            <v>1.37210648149602E-2</v>
          </cell>
          <cell r="B4372">
            <v>13</v>
          </cell>
        </row>
        <row r="4373">
          <cell r="A4373">
            <v>1.37222222223677E-2</v>
          </cell>
          <cell r="B4373">
            <v>13</v>
          </cell>
        </row>
        <row r="4374">
          <cell r="A4374">
            <v>1.37233796297752E-2</v>
          </cell>
          <cell r="B4374">
            <v>13</v>
          </cell>
        </row>
        <row r="4375">
          <cell r="A4375">
            <v>1.37245370371827E-2</v>
          </cell>
          <cell r="B4375">
            <v>13</v>
          </cell>
        </row>
        <row r="4376">
          <cell r="A4376">
            <v>1.37256944445902E-2</v>
          </cell>
          <cell r="B4376">
            <v>13</v>
          </cell>
        </row>
        <row r="4377">
          <cell r="A4377">
            <v>1.37268518519977E-2</v>
          </cell>
          <cell r="B4377">
            <v>13</v>
          </cell>
        </row>
        <row r="4378">
          <cell r="A4378">
            <v>1.37280092594052E-2</v>
          </cell>
          <cell r="B4378">
            <v>13</v>
          </cell>
        </row>
        <row r="4379">
          <cell r="A4379">
            <v>1.37291666668127E-2</v>
          </cell>
          <cell r="B4379">
            <v>13</v>
          </cell>
        </row>
        <row r="4380">
          <cell r="A4380">
            <v>1.37303240742202E-2</v>
          </cell>
          <cell r="B4380">
            <v>13</v>
          </cell>
        </row>
        <row r="4381">
          <cell r="A4381">
            <v>1.37314814816277E-2</v>
          </cell>
          <cell r="B4381">
            <v>13</v>
          </cell>
        </row>
        <row r="4382">
          <cell r="A4382">
            <v>1.37326388890352E-2</v>
          </cell>
          <cell r="B4382">
            <v>13</v>
          </cell>
        </row>
        <row r="4383">
          <cell r="A4383">
            <v>1.37337962964427E-2</v>
          </cell>
          <cell r="B4383">
            <v>13</v>
          </cell>
        </row>
        <row r="4384">
          <cell r="A4384">
            <v>1.37349537038502E-2</v>
          </cell>
          <cell r="B4384">
            <v>13</v>
          </cell>
        </row>
        <row r="4385">
          <cell r="A4385">
            <v>1.37361111112577E-2</v>
          </cell>
          <cell r="B4385">
            <v>13</v>
          </cell>
        </row>
        <row r="4386">
          <cell r="A4386">
            <v>1.37372685186652E-2</v>
          </cell>
          <cell r="B4386">
            <v>13</v>
          </cell>
        </row>
        <row r="4387">
          <cell r="A4387">
            <v>1.37384259260727E-2</v>
          </cell>
          <cell r="B4387">
            <v>13</v>
          </cell>
        </row>
        <row r="4388">
          <cell r="A4388">
            <v>1.37395833334802E-2</v>
          </cell>
          <cell r="B4388">
            <v>13</v>
          </cell>
        </row>
        <row r="4389">
          <cell r="A4389">
            <v>1.37407407408877E-2</v>
          </cell>
          <cell r="B4389">
            <v>13</v>
          </cell>
        </row>
        <row r="4390">
          <cell r="A4390">
            <v>1.37418981482952E-2</v>
          </cell>
          <cell r="B4390">
            <v>13</v>
          </cell>
        </row>
        <row r="4391">
          <cell r="A4391">
            <v>1.37430555557027E-2</v>
          </cell>
          <cell r="B4391">
            <v>13</v>
          </cell>
        </row>
        <row r="4392">
          <cell r="A4392">
            <v>1.37442129631102E-2</v>
          </cell>
          <cell r="B4392">
            <v>13</v>
          </cell>
        </row>
        <row r="4393">
          <cell r="A4393">
            <v>1.37453703705177E-2</v>
          </cell>
          <cell r="B4393">
            <v>13</v>
          </cell>
        </row>
        <row r="4394">
          <cell r="A4394">
            <v>1.37465277779252E-2</v>
          </cell>
          <cell r="B4394">
            <v>13</v>
          </cell>
        </row>
        <row r="4395">
          <cell r="A4395">
            <v>1.37476851853327E-2</v>
          </cell>
          <cell r="B4395">
            <v>13</v>
          </cell>
        </row>
        <row r="4396">
          <cell r="A4396">
            <v>1.37488425927402E-2</v>
          </cell>
          <cell r="B4396">
            <v>13</v>
          </cell>
        </row>
        <row r="4397">
          <cell r="A4397">
            <v>1.37500000001477E-2</v>
          </cell>
          <cell r="B4397">
            <v>13</v>
          </cell>
        </row>
        <row r="4398">
          <cell r="A4398">
            <v>1.37511574075552E-2</v>
          </cell>
          <cell r="B4398">
            <v>13</v>
          </cell>
        </row>
        <row r="4399">
          <cell r="A4399">
            <v>1.37523148149627E-2</v>
          </cell>
          <cell r="B4399">
            <v>12</v>
          </cell>
        </row>
        <row r="4400">
          <cell r="A4400">
            <v>1.37534722223702E-2</v>
          </cell>
          <cell r="B4400">
            <v>12</v>
          </cell>
        </row>
        <row r="4401">
          <cell r="A4401">
            <v>1.37546296297777E-2</v>
          </cell>
          <cell r="B4401">
            <v>12</v>
          </cell>
        </row>
        <row r="4402">
          <cell r="A4402">
            <v>1.37557870371852E-2</v>
          </cell>
          <cell r="B4402">
            <v>12</v>
          </cell>
        </row>
        <row r="4403">
          <cell r="A4403">
            <v>1.37569444445927E-2</v>
          </cell>
          <cell r="B4403">
            <v>12</v>
          </cell>
        </row>
        <row r="4404">
          <cell r="A4404">
            <v>1.37581018520002E-2</v>
          </cell>
          <cell r="B4404">
            <v>12</v>
          </cell>
        </row>
        <row r="4405">
          <cell r="A4405">
            <v>1.37592592594077E-2</v>
          </cell>
          <cell r="B4405">
            <v>12</v>
          </cell>
        </row>
        <row r="4406">
          <cell r="A4406">
            <v>1.37604166668152E-2</v>
          </cell>
          <cell r="B4406">
            <v>12</v>
          </cell>
        </row>
        <row r="4407">
          <cell r="A4407">
            <v>1.37615740742227E-2</v>
          </cell>
          <cell r="B4407">
            <v>12</v>
          </cell>
        </row>
        <row r="4408">
          <cell r="A4408">
            <v>1.37627314816302E-2</v>
          </cell>
          <cell r="B4408">
            <v>12</v>
          </cell>
        </row>
        <row r="4409">
          <cell r="A4409">
            <v>1.37638888890377E-2</v>
          </cell>
          <cell r="B4409">
            <v>12</v>
          </cell>
        </row>
        <row r="4410">
          <cell r="A4410">
            <v>1.37650462964452E-2</v>
          </cell>
          <cell r="B4410">
            <v>12</v>
          </cell>
        </row>
        <row r="4411">
          <cell r="A4411">
            <v>1.37662037038527E-2</v>
          </cell>
          <cell r="B4411">
            <v>12</v>
          </cell>
        </row>
        <row r="4412">
          <cell r="A4412">
            <v>1.3767361111260199E-2</v>
          </cell>
          <cell r="B4412">
            <v>12</v>
          </cell>
        </row>
        <row r="4413">
          <cell r="A4413">
            <v>1.3768518518667699E-2</v>
          </cell>
          <cell r="B4413">
            <v>12</v>
          </cell>
        </row>
        <row r="4414">
          <cell r="A4414">
            <v>1.3769675926075199E-2</v>
          </cell>
          <cell r="B4414">
            <v>12</v>
          </cell>
        </row>
        <row r="4415">
          <cell r="A4415">
            <v>1.3770833333482699E-2</v>
          </cell>
          <cell r="B4415">
            <v>12</v>
          </cell>
        </row>
        <row r="4416">
          <cell r="A4416">
            <v>1.3771990740890199E-2</v>
          </cell>
          <cell r="B4416">
            <v>12</v>
          </cell>
        </row>
        <row r="4417">
          <cell r="A4417">
            <v>1.3773148148297699E-2</v>
          </cell>
          <cell r="B4417">
            <v>12</v>
          </cell>
        </row>
        <row r="4418">
          <cell r="A4418">
            <v>1.3774305555705199E-2</v>
          </cell>
          <cell r="B4418">
            <v>12</v>
          </cell>
        </row>
        <row r="4419">
          <cell r="A4419">
            <v>1.3775462963112699E-2</v>
          </cell>
          <cell r="B4419">
            <v>12</v>
          </cell>
        </row>
        <row r="4420">
          <cell r="A4420">
            <v>1.3776620370520199E-2</v>
          </cell>
          <cell r="B4420">
            <v>12</v>
          </cell>
        </row>
        <row r="4421">
          <cell r="A4421">
            <v>1.3777777777927699E-2</v>
          </cell>
          <cell r="B4421">
            <v>12</v>
          </cell>
        </row>
        <row r="4422">
          <cell r="A4422">
            <v>1.3778935185335199E-2</v>
          </cell>
          <cell r="B4422">
            <v>12</v>
          </cell>
        </row>
        <row r="4423">
          <cell r="A4423">
            <v>1.3780092592742699E-2</v>
          </cell>
          <cell r="B4423">
            <v>12</v>
          </cell>
        </row>
        <row r="4424">
          <cell r="A4424">
            <v>1.3781250000150199E-2</v>
          </cell>
          <cell r="B4424">
            <v>12</v>
          </cell>
        </row>
        <row r="4425">
          <cell r="A4425">
            <v>1.3782407407557699E-2</v>
          </cell>
          <cell r="B4425">
            <v>12</v>
          </cell>
        </row>
        <row r="4426">
          <cell r="A4426">
            <v>1.3783564814965199E-2</v>
          </cell>
          <cell r="B4426">
            <v>12</v>
          </cell>
        </row>
        <row r="4427">
          <cell r="A4427">
            <v>1.3784722222372699E-2</v>
          </cell>
          <cell r="B4427">
            <v>12</v>
          </cell>
        </row>
        <row r="4428">
          <cell r="A4428">
            <v>1.3785879629780199E-2</v>
          </cell>
          <cell r="B4428">
            <v>12</v>
          </cell>
        </row>
        <row r="4429">
          <cell r="A4429">
            <v>1.3787037037187699E-2</v>
          </cell>
          <cell r="B4429">
            <v>12</v>
          </cell>
        </row>
        <row r="4430">
          <cell r="A4430">
            <v>1.3788194444595199E-2</v>
          </cell>
          <cell r="B4430">
            <v>12</v>
          </cell>
        </row>
        <row r="4431">
          <cell r="A4431">
            <v>1.3789351852002699E-2</v>
          </cell>
          <cell r="B4431">
            <v>12</v>
          </cell>
        </row>
        <row r="4432">
          <cell r="A4432">
            <v>1.3790509259410199E-2</v>
          </cell>
          <cell r="B4432">
            <v>12</v>
          </cell>
        </row>
        <row r="4433">
          <cell r="A4433">
            <v>1.3791666666817699E-2</v>
          </cell>
          <cell r="B4433">
            <v>12</v>
          </cell>
        </row>
        <row r="4434">
          <cell r="A4434">
            <v>1.3792824074225199E-2</v>
          </cell>
          <cell r="B4434">
            <v>12</v>
          </cell>
        </row>
        <row r="4435">
          <cell r="A4435">
            <v>1.3793981481632699E-2</v>
          </cell>
          <cell r="B4435">
            <v>12</v>
          </cell>
        </row>
        <row r="4436">
          <cell r="A4436">
            <v>1.3795138889040199E-2</v>
          </cell>
          <cell r="B4436">
            <v>12</v>
          </cell>
        </row>
        <row r="4437">
          <cell r="A4437">
            <v>1.3796296296447699E-2</v>
          </cell>
          <cell r="B4437">
            <v>12</v>
          </cell>
        </row>
        <row r="4438">
          <cell r="A4438">
            <v>1.3797453703855199E-2</v>
          </cell>
          <cell r="B4438">
            <v>12</v>
          </cell>
        </row>
        <row r="4439">
          <cell r="A4439">
            <v>1.3798611111262699E-2</v>
          </cell>
          <cell r="B4439">
            <v>12</v>
          </cell>
        </row>
        <row r="4440">
          <cell r="A4440">
            <v>1.3799768518670199E-2</v>
          </cell>
          <cell r="B4440">
            <v>12</v>
          </cell>
        </row>
        <row r="4441">
          <cell r="A4441">
            <v>1.3800925926077699E-2</v>
          </cell>
          <cell r="B4441">
            <v>12</v>
          </cell>
        </row>
        <row r="4442">
          <cell r="A4442">
            <v>1.3802083333485199E-2</v>
          </cell>
          <cell r="B4442">
            <v>12</v>
          </cell>
        </row>
        <row r="4443">
          <cell r="A4443">
            <v>1.3803240740892699E-2</v>
          </cell>
          <cell r="B4443">
            <v>12</v>
          </cell>
        </row>
        <row r="4444">
          <cell r="A4444">
            <v>1.3804398148300199E-2</v>
          </cell>
          <cell r="B4444">
            <v>12</v>
          </cell>
        </row>
        <row r="4445">
          <cell r="A4445">
            <v>1.3805555555707699E-2</v>
          </cell>
          <cell r="B4445">
            <v>12</v>
          </cell>
        </row>
        <row r="4446">
          <cell r="A4446">
            <v>1.3806712963115199E-2</v>
          </cell>
          <cell r="B4446">
            <v>12</v>
          </cell>
        </row>
        <row r="4447">
          <cell r="A4447">
            <v>1.3807870370522699E-2</v>
          </cell>
          <cell r="B4447">
            <v>12</v>
          </cell>
        </row>
        <row r="4448">
          <cell r="A4448">
            <v>1.3809027777930199E-2</v>
          </cell>
          <cell r="B4448">
            <v>12</v>
          </cell>
        </row>
        <row r="4449">
          <cell r="A4449">
            <v>1.3810185185337699E-2</v>
          </cell>
          <cell r="B4449">
            <v>12</v>
          </cell>
        </row>
        <row r="4450">
          <cell r="A4450">
            <v>1.3811342592745199E-2</v>
          </cell>
          <cell r="B4450">
            <v>12</v>
          </cell>
        </row>
        <row r="4451">
          <cell r="A4451">
            <v>1.3812500000152699E-2</v>
          </cell>
          <cell r="B4451">
            <v>12</v>
          </cell>
        </row>
        <row r="4452">
          <cell r="A4452">
            <v>1.3813657407560199E-2</v>
          </cell>
          <cell r="B4452">
            <v>12</v>
          </cell>
        </row>
        <row r="4453">
          <cell r="A4453">
            <v>1.3814814814967699E-2</v>
          </cell>
          <cell r="B4453">
            <v>12</v>
          </cell>
        </row>
        <row r="4454">
          <cell r="A4454">
            <v>1.3815972222375201E-2</v>
          </cell>
          <cell r="B4454">
            <v>12</v>
          </cell>
        </row>
        <row r="4455">
          <cell r="A4455">
            <v>1.3817129629782701E-2</v>
          </cell>
          <cell r="B4455">
            <v>12</v>
          </cell>
        </row>
        <row r="4456">
          <cell r="A4456">
            <v>1.3818287037190201E-2</v>
          </cell>
          <cell r="B4456">
            <v>12</v>
          </cell>
        </row>
        <row r="4457">
          <cell r="A4457">
            <v>1.3819444444597701E-2</v>
          </cell>
          <cell r="B4457">
            <v>12</v>
          </cell>
        </row>
        <row r="4458">
          <cell r="A4458">
            <v>1.3820601852005201E-2</v>
          </cell>
          <cell r="B4458">
            <v>12</v>
          </cell>
        </row>
        <row r="4459">
          <cell r="A4459">
            <v>1.3821759259412701E-2</v>
          </cell>
          <cell r="B4459">
            <v>12</v>
          </cell>
        </row>
        <row r="4460">
          <cell r="A4460">
            <v>1.3822916666820201E-2</v>
          </cell>
          <cell r="B4460">
            <v>12</v>
          </cell>
        </row>
        <row r="4461">
          <cell r="A4461">
            <v>1.3824074074227701E-2</v>
          </cell>
          <cell r="B4461">
            <v>12</v>
          </cell>
        </row>
        <row r="4462">
          <cell r="A4462">
            <v>1.3825231481635201E-2</v>
          </cell>
          <cell r="B4462">
            <v>12</v>
          </cell>
        </row>
        <row r="4463">
          <cell r="A4463">
            <v>1.3826388889042701E-2</v>
          </cell>
          <cell r="B4463">
            <v>12</v>
          </cell>
        </row>
        <row r="4464">
          <cell r="A4464">
            <v>1.3827546296450201E-2</v>
          </cell>
          <cell r="B4464">
            <v>12</v>
          </cell>
        </row>
        <row r="4465">
          <cell r="A4465">
            <v>1.3828703703857701E-2</v>
          </cell>
          <cell r="B4465">
            <v>12</v>
          </cell>
        </row>
        <row r="4466">
          <cell r="A4466">
            <v>1.3829861111265201E-2</v>
          </cell>
          <cell r="B4466">
            <v>12</v>
          </cell>
        </row>
        <row r="4467">
          <cell r="A4467">
            <v>1.3831018518672701E-2</v>
          </cell>
          <cell r="B4467">
            <v>12</v>
          </cell>
        </row>
        <row r="4468">
          <cell r="A4468">
            <v>1.3832175926080201E-2</v>
          </cell>
          <cell r="B4468">
            <v>12</v>
          </cell>
        </row>
        <row r="4469">
          <cell r="A4469">
            <v>1.3833333333487701E-2</v>
          </cell>
          <cell r="B4469">
            <v>12</v>
          </cell>
        </row>
        <row r="4470">
          <cell r="A4470">
            <v>1.3834490740895201E-2</v>
          </cell>
          <cell r="B4470">
            <v>12</v>
          </cell>
        </row>
        <row r="4471">
          <cell r="A4471">
            <v>1.3835648148302701E-2</v>
          </cell>
          <cell r="B4471">
            <v>12</v>
          </cell>
        </row>
        <row r="4472">
          <cell r="A4472">
            <v>1.3836805555710201E-2</v>
          </cell>
          <cell r="B4472">
            <v>12</v>
          </cell>
        </row>
        <row r="4473">
          <cell r="A4473">
            <v>1.3837962963117701E-2</v>
          </cell>
          <cell r="B4473">
            <v>12</v>
          </cell>
        </row>
        <row r="4474">
          <cell r="A4474">
            <v>1.3839120370525201E-2</v>
          </cell>
          <cell r="B4474">
            <v>12</v>
          </cell>
        </row>
        <row r="4475">
          <cell r="A4475">
            <v>1.3840277777932701E-2</v>
          </cell>
          <cell r="B4475">
            <v>12</v>
          </cell>
        </row>
        <row r="4476">
          <cell r="A4476">
            <v>1.3841435185340201E-2</v>
          </cell>
          <cell r="B4476">
            <v>12</v>
          </cell>
        </row>
        <row r="4477">
          <cell r="A4477">
            <v>1.3842592592747701E-2</v>
          </cell>
          <cell r="B4477">
            <v>12</v>
          </cell>
        </row>
        <row r="4478">
          <cell r="A4478">
            <v>1.3843750000155201E-2</v>
          </cell>
          <cell r="B4478">
            <v>12</v>
          </cell>
        </row>
        <row r="4479">
          <cell r="A4479">
            <v>1.3844907407562701E-2</v>
          </cell>
          <cell r="B4479">
            <v>12</v>
          </cell>
        </row>
        <row r="4480">
          <cell r="A4480">
            <v>1.3846064814970201E-2</v>
          </cell>
          <cell r="B4480">
            <v>12</v>
          </cell>
        </row>
        <row r="4481">
          <cell r="A4481">
            <v>1.3847222222377701E-2</v>
          </cell>
          <cell r="B4481">
            <v>12</v>
          </cell>
        </row>
        <row r="4482">
          <cell r="A4482">
            <v>1.3848379629785201E-2</v>
          </cell>
          <cell r="B4482">
            <v>12</v>
          </cell>
        </row>
        <row r="4483">
          <cell r="A4483">
            <v>1.3849537037192701E-2</v>
          </cell>
          <cell r="B4483">
            <v>12</v>
          </cell>
        </row>
        <row r="4484">
          <cell r="A4484">
            <v>1.3850694444600201E-2</v>
          </cell>
          <cell r="B4484">
            <v>12</v>
          </cell>
        </row>
        <row r="4485">
          <cell r="A4485">
            <v>1.3851851852007701E-2</v>
          </cell>
          <cell r="B4485">
            <v>12</v>
          </cell>
        </row>
        <row r="4486">
          <cell r="A4486">
            <v>1.3853009259415201E-2</v>
          </cell>
          <cell r="B4486">
            <v>12</v>
          </cell>
        </row>
        <row r="4487">
          <cell r="A4487">
            <v>1.3854166666822701E-2</v>
          </cell>
          <cell r="B4487">
            <v>12</v>
          </cell>
        </row>
        <row r="4488">
          <cell r="A4488">
            <v>1.3855324074230201E-2</v>
          </cell>
          <cell r="B4488">
            <v>12</v>
          </cell>
        </row>
        <row r="4489">
          <cell r="A4489">
            <v>1.3856481481637701E-2</v>
          </cell>
          <cell r="B4489">
            <v>12</v>
          </cell>
        </row>
        <row r="4490">
          <cell r="A4490">
            <v>1.3857638889045201E-2</v>
          </cell>
          <cell r="B4490">
            <v>12</v>
          </cell>
        </row>
        <row r="4491">
          <cell r="A4491">
            <v>1.3858796296452701E-2</v>
          </cell>
          <cell r="B4491">
            <v>12</v>
          </cell>
        </row>
        <row r="4492">
          <cell r="A4492">
            <v>1.3859953703860201E-2</v>
          </cell>
          <cell r="B4492">
            <v>12</v>
          </cell>
        </row>
        <row r="4493">
          <cell r="A4493">
            <v>1.3861111111267701E-2</v>
          </cell>
          <cell r="B4493">
            <v>12</v>
          </cell>
        </row>
        <row r="4494">
          <cell r="A4494">
            <v>1.3862268518675201E-2</v>
          </cell>
          <cell r="B4494">
            <v>12</v>
          </cell>
        </row>
        <row r="4495">
          <cell r="A4495">
            <v>1.3863425926082701E-2</v>
          </cell>
          <cell r="B4495">
            <v>12</v>
          </cell>
        </row>
        <row r="4496">
          <cell r="A4496">
            <v>1.3864583333490201E-2</v>
          </cell>
          <cell r="B4496">
            <v>12</v>
          </cell>
        </row>
        <row r="4497">
          <cell r="A4497">
            <v>1.38657407408977E-2</v>
          </cell>
          <cell r="B4497">
            <v>12</v>
          </cell>
        </row>
        <row r="4498">
          <cell r="A4498">
            <v>1.38668981483052E-2</v>
          </cell>
          <cell r="B4498">
            <v>12</v>
          </cell>
        </row>
        <row r="4499">
          <cell r="A4499">
            <v>1.38680555557127E-2</v>
          </cell>
          <cell r="B4499">
            <v>12</v>
          </cell>
        </row>
        <row r="4500">
          <cell r="A4500">
            <v>1.38692129631202E-2</v>
          </cell>
          <cell r="B4500">
            <v>12</v>
          </cell>
        </row>
        <row r="4501">
          <cell r="A4501">
            <v>1.38703703705277E-2</v>
          </cell>
          <cell r="B4501">
            <v>12</v>
          </cell>
        </row>
        <row r="4502">
          <cell r="A4502">
            <v>1.38715277779352E-2</v>
          </cell>
          <cell r="B4502">
            <v>12</v>
          </cell>
        </row>
        <row r="4503">
          <cell r="A4503">
            <v>1.38726851853427E-2</v>
          </cell>
          <cell r="B4503">
            <v>12</v>
          </cell>
        </row>
        <row r="4504">
          <cell r="A4504">
            <v>1.38738425927502E-2</v>
          </cell>
          <cell r="B4504">
            <v>12</v>
          </cell>
        </row>
        <row r="4505">
          <cell r="A4505">
            <v>1.38750000001577E-2</v>
          </cell>
          <cell r="B4505">
            <v>12</v>
          </cell>
        </row>
        <row r="4506">
          <cell r="A4506">
            <v>1.38761574075652E-2</v>
          </cell>
          <cell r="B4506">
            <v>12</v>
          </cell>
        </row>
        <row r="4507">
          <cell r="A4507">
            <v>1.38773148149727E-2</v>
          </cell>
          <cell r="B4507">
            <v>12</v>
          </cell>
        </row>
        <row r="4508">
          <cell r="A4508">
            <v>1.38784722223802E-2</v>
          </cell>
          <cell r="B4508">
            <v>12</v>
          </cell>
        </row>
        <row r="4509">
          <cell r="A4509">
            <v>1.38796296297877E-2</v>
          </cell>
          <cell r="B4509">
            <v>12</v>
          </cell>
        </row>
        <row r="4510">
          <cell r="A4510">
            <v>1.38807870371952E-2</v>
          </cell>
          <cell r="B4510">
            <v>12</v>
          </cell>
        </row>
        <row r="4511">
          <cell r="A4511">
            <v>1.38819444446027E-2</v>
          </cell>
          <cell r="B4511">
            <v>12</v>
          </cell>
        </row>
        <row r="4512">
          <cell r="A4512">
            <v>1.38831018520102E-2</v>
          </cell>
          <cell r="B4512">
            <v>12</v>
          </cell>
        </row>
        <row r="4513">
          <cell r="A4513">
            <v>1.38842592594177E-2</v>
          </cell>
          <cell r="B4513">
            <v>12</v>
          </cell>
        </row>
        <row r="4514">
          <cell r="A4514">
            <v>1.38854166668252E-2</v>
          </cell>
          <cell r="B4514">
            <v>12</v>
          </cell>
        </row>
        <row r="4515">
          <cell r="A4515">
            <v>1.38865740742327E-2</v>
          </cell>
          <cell r="B4515">
            <v>12</v>
          </cell>
        </row>
        <row r="4516">
          <cell r="A4516">
            <v>1.38877314816402E-2</v>
          </cell>
          <cell r="B4516">
            <v>12</v>
          </cell>
        </row>
        <row r="4517">
          <cell r="A4517">
            <v>1.38888888890477E-2</v>
          </cell>
          <cell r="B4517">
            <v>12</v>
          </cell>
        </row>
        <row r="4518">
          <cell r="A4518">
            <v>1.38900462964552E-2</v>
          </cell>
          <cell r="B4518">
            <v>12</v>
          </cell>
        </row>
        <row r="4519">
          <cell r="A4519">
            <v>1.38912037038627E-2</v>
          </cell>
          <cell r="B4519">
            <v>12</v>
          </cell>
        </row>
        <row r="4520">
          <cell r="A4520">
            <v>1.38923611112702E-2</v>
          </cell>
          <cell r="B4520">
            <v>12</v>
          </cell>
        </row>
        <row r="4521">
          <cell r="A4521">
            <v>1.38935185186777E-2</v>
          </cell>
          <cell r="B4521">
            <v>12</v>
          </cell>
        </row>
        <row r="4522">
          <cell r="A4522">
            <v>1.38946759260852E-2</v>
          </cell>
          <cell r="B4522">
            <v>12</v>
          </cell>
        </row>
        <row r="4523">
          <cell r="A4523">
            <v>1.38958333334927E-2</v>
          </cell>
          <cell r="B4523">
            <v>11</v>
          </cell>
        </row>
        <row r="4524">
          <cell r="A4524">
            <v>1.38969907409002E-2</v>
          </cell>
          <cell r="B4524">
            <v>11</v>
          </cell>
        </row>
        <row r="4525">
          <cell r="A4525">
            <v>1.38981481483077E-2</v>
          </cell>
          <cell r="B4525">
            <v>11</v>
          </cell>
        </row>
        <row r="4526">
          <cell r="A4526">
            <v>1.38993055557152E-2</v>
          </cell>
          <cell r="B4526">
            <v>11</v>
          </cell>
        </row>
        <row r="4527">
          <cell r="A4527">
            <v>1.39004629631227E-2</v>
          </cell>
          <cell r="B4527">
            <v>11</v>
          </cell>
        </row>
        <row r="4528">
          <cell r="A4528">
            <v>1.39016203705302E-2</v>
          </cell>
          <cell r="B4528">
            <v>11</v>
          </cell>
        </row>
        <row r="4529">
          <cell r="A4529">
            <v>1.39027777779377E-2</v>
          </cell>
          <cell r="B4529">
            <v>11</v>
          </cell>
        </row>
        <row r="4530">
          <cell r="A4530">
            <v>1.39039351853452E-2</v>
          </cell>
          <cell r="B4530">
            <v>11</v>
          </cell>
        </row>
        <row r="4531">
          <cell r="A4531">
            <v>1.39050925927527E-2</v>
          </cell>
          <cell r="B4531">
            <v>11</v>
          </cell>
        </row>
        <row r="4532">
          <cell r="A4532">
            <v>1.39062500001602E-2</v>
          </cell>
          <cell r="B4532">
            <v>11</v>
          </cell>
        </row>
        <row r="4533">
          <cell r="A4533">
            <v>1.39074074075677E-2</v>
          </cell>
          <cell r="B4533">
            <v>11</v>
          </cell>
        </row>
        <row r="4534">
          <cell r="A4534">
            <v>1.39085648149752E-2</v>
          </cell>
          <cell r="B4534">
            <v>11</v>
          </cell>
        </row>
        <row r="4535">
          <cell r="A4535">
            <v>1.39097222223827E-2</v>
          </cell>
          <cell r="B4535">
            <v>11</v>
          </cell>
        </row>
        <row r="4536">
          <cell r="A4536">
            <v>1.39108796297902E-2</v>
          </cell>
          <cell r="B4536">
            <v>11</v>
          </cell>
        </row>
        <row r="4537">
          <cell r="A4537">
            <v>1.39120370371977E-2</v>
          </cell>
          <cell r="B4537">
            <v>11</v>
          </cell>
        </row>
        <row r="4538">
          <cell r="A4538">
            <v>1.39131944446052E-2</v>
          </cell>
          <cell r="B4538">
            <v>11</v>
          </cell>
        </row>
        <row r="4539">
          <cell r="A4539">
            <v>1.39143518520127E-2</v>
          </cell>
          <cell r="B4539">
            <v>11</v>
          </cell>
        </row>
        <row r="4540">
          <cell r="A4540">
            <v>1.39155092594202E-2</v>
          </cell>
          <cell r="B4540">
            <v>11</v>
          </cell>
        </row>
        <row r="4541">
          <cell r="A4541">
            <v>1.39166666668277E-2</v>
          </cell>
          <cell r="B4541">
            <v>11</v>
          </cell>
        </row>
        <row r="4542">
          <cell r="A4542">
            <v>1.39178240742352E-2</v>
          </cell>
          <cell r="B4542">
            <v>11</v>
          </cell>
        </row>
        <row r="4543">
          <cell r="A4543">
            <v>1.39189814816427E-2</v>
          </cell>
          <cell r="B4543">
            <v>11</v>
          </cell>
        </row>
        <row r="4544">
          <cell r="A4544">
            <v>1.39201388890502E-2</v>
          </cell>
          <cell r="B4544">
            <v>11</v>
          </cell>
        </row>
        <row r="4545">
          <cell r="A4545">
            <v>1.39212962964577E-2</v>
          </cell>
          <cell r="B4545">
            <v>11</v>
          </cell>
        </row>
        <row r="4546">
          <cell r="A4546">
            <v>1.39224537038652E-2</v>
          </cell>
          <cell r="B4546">
            <v>11</v>
          </cell>
        </row>
        <row r="4547">
          <cell r="A4547">
            <v>1.39236111112727E-2</v>
          </cell>
          <cell r="B4547">
            <v>11</v>
          </cell>
        </row>
        <row r="4548">
          <cell r="A4548">
            <v>1.39247685186802E-2</v>
          </cell>
          <cell r="B4548">
            <v>11</v>
          </cell>
        </row>
        <row r="4549">
          <cell r="A4549">
            <v>1.39259259260877E-2</v>
          </cell>
          <cell r="B4549">
            <v>11</v>
          </cell>
        </row>
        <row r="4550">
          <cell r="A4550">
            <v>1.39270833334952E-2</v>
          </cell>
          <cell r="B4550">
            <v>11</v>
          </cell>
        </row>
        <row r="4551">
          <cell r="A4551">
            <v>1.39282407409027E-2</v>
          </cell>
          <cell r="B4551">
            <v>11</v>
          </cell>
        </row>
        <row r="4552">
          <cell r="A4552">
            <v>1.39293981483102E-2</v>
          </cell>
          <cell r="B4552">
            <v>11</v>
          </cell>
        </row>
        <row r="4553">
          <cell r="A4553">
            <v>1.39305555557177E-2</v>
          </cell>
          <cell r="B4553">
            <v>11</v>
          </cell>
        </row>
        <row r="4554">
          <cell r="A4554">
            <v>1.39317129631252E-2</v>
          </cell>
          <cell r="B4554">
            <v>11</v>
          </cell>
        </row>
        <row r="4555">
          <cell r="A4555">
            <v>1.39328703705327E-2</v>
          </cell>
          <cell r="B4555">
            <v>11</v>
          </cell>
        </row>
        <row r="4556">
          <cell r="A4556">
            <v>1.39340277779402E-2</v>
          </cell>
          <cell r="B4556">
            <v>11</v>
          </cell>
        </row>
        <row r="4557">
          <cell r="A4557">
            <v>1.39351851853477E-2</v>
          </cell>
          <cell r="B4557">
            <v>11</v>
          </cell>
        </row>
        <row r="4558">
          <cell r="A4558">
            <v>1.39363425927552E-2</v>
          </cell>
          <cell r="B4558">
            <v>11</v>
          </cell>
        </row>
        <row r="4559">
          <cell r="A4559">
            <v>1.39375000001627E-2</v>
          </cell>
          <cell r="B4559">
            <v>11</v>
          </cell>
        </row>
        <row r="4560">
          <cell r="A4560">
            <v>1.39386574075702E-2</v>
          </cell>
          <cell r="B4560">
            <v>11</v>
          </cell>
        </row>
        <row r="4561">
          <cell r="A4561">
            <v>1.39398148149777E-2</v>
          </cell>
          <cell r="B4561">
            <v>11</v>
          </cell>
        </row>
        <row r="4562">
          <cell r="A4562">
            <v>1.39409722223852E-2</v>
          </cell>
          <cell r="B4562">
            <v>11</v>
          </cell>
        </row>
        <row r="4563">
          <cell r="A4563">
            <v>1.39421296297927E-2</v>
          </cell>
          <cell r="B4563">
            <v>11</v>
          </cell>
        </row>
        <row r="4564">
          <cell r="A4564">
            <v>1.39432870372002E-2</v>
          </cell>
          <cell r="B4564">
            <v>11</v>
          </cell>
        </row>
        <row r="4565">
          <cell r="A4565">
            <v>1.39444444446077E-2</v>
          </cell>
          <cell r="B4565">
            <v>11</v>
          </cell>
        </row>
        <row r="4566">
          <cell r="A4566">
            <v>1.39456018520152E-2</v>
          </cell>
          <cell r="B4566">
            <v>11</v>
          </cell>
        </row>
        <row r="4567">
          <cell r="A4567">
            <v>1.39467592594227E-2</v>
          </cell>
          <cell r="B4567">
            <v>11</v>
          </cell>
        </row>
        <row r="4568">
          <cell r="A4568">
            <v>1.39479166668302E-2</v>
          </cell>
          <cell r="B4568">
            <v>11</v>
          </cell>
        </row>
        <row r="4569">
          <cell r="A4569">
            <v>1.39490740742377E-2</v>
          </cell>
          <cell r="B4569">
            <v>11</v>
          </cell>
        </row>
        <row r="4570">
          <cell r="A4570">
            <v>1.39502314816452E-2</v>
          </cell>
          <cell r="B4570">
            <v>11</v>
          </cell>
        </row>
        <row r="4571">
          <cell r="A4571">
            <v>1.39513888890527E-2</v>
          </cell>
          <cell r="B4571">
            <v>11</v>
          </cell>
        </row>
        <row r="4572">
          <cell r="A4572">
            <v>1.39525462964602E-2</v>
          </cell>
          <cell r="B4572">
            <v>11</v>
          </cell>
        </row>
        <row r="4573">
          <cell r="A4573">
            <v>1.39537037038677E-2</v>
          </cell>
          <cell r="B4573">
            <v>11</v>
          </cell>
        </row>
        <row r="4574">
          <cell r="A4574">
            <v>1.39548611112752E-2</v>
          </cell>
          <cell r="B4574">
            <v>11</v>
          </cell>
        </row>
        <row r="4575">
          <cell r="A4575">
            <v>1.39560185186827E-2</v>
          </cell>
          <cell r="B4575">
            <v>11</v>
          </cell>
        </row>
        <row r="4576">
          <cell r="A4576">
            <v>1.39571759260902E-2</v>
          </cell>
          <cell r="B4576">
            <v>11</v>
          </cell>
        </row>
        <row r="4577">
          <cell r="A4577">
            <v>1.39583333334977E-2</v>
          </cell>
          <cell r="B4577">
            <v>11</v>
          </cell>
        </row>
        <row r="4578">
          <cell r="A4578">
            <v>1.39594907409052E-2</v>
          </cell>
          <cell r="B4578">
            <v>11</v>
          </cell>
        </row>
        <row r="4579">
          <cell r="A4579">
            <v>1.39606481483127E-2</v>
          </cell>
          <cell r="B4579">
            <v>11</v>
          </cell>
        </row>
        <row r="4580">
          <cell r="A4580">
            <v>1.39618055557202E-2</v>
          </cell>
          <cell r="B4580">
            <v>11</v>
          </cell>
        </row>
        <row r="4581">
          <cell r="A4581">
            <v>1.39629629631277E-2</v>
          </cell>
          <cell r="B4581">
            <v>11</v>
          </cell>
        </row>
        <row r="4582">
          <cell r="A4582">
            <v>1.39641203705352E-2</v>
          </cell>
          <cell r="B4582">
            <v>11</v>
          </cell>
        </row>
        <row r="4583">
          <cell r="A4583">
            <v>1.39652777779427E-2</v>
          </cell>
          <cell r="B4583">
            <v>11</v>
          </cell>
        </row>
        <row r="4584">
          <cell r="A4584">
            <v>1.39664351853502E-2</v>
          </cell>
          <cell r="B4584">
            <v>11</v>
          </cell>
        </row>
        <row r="4585">
          <cell r="A4585">
            <v>1.39675925927577E-2</v>
          </cell>
          <cell r="B4585">
            <v>11</v>
          </cell>
        </row>
        <row r="4586">
          <cell r="A4586">
            <v>1.39687500001652E-2</v>
          </cell>
          <cell r="B4586">
            <v>11</v>
          </cell>
        </row>
        <row r="4587">
          <cell r="A4587">
            <v>1.39699074075727E-2</v>
          </cell>
          <cell r="B4587">
            <v>11</v>
          </cell>
        </row>
        <row r="4588">
          <cell r="A4588">
            <v>1.39710648149802E-2</v>
          </cell>
          <cell r="B4588">
            <v>11</v>
          </cell>
        </row>
        <row r="4589">
          <cell r="A4589">
            <v>1.39722222223877E-2</v>
          </cell>
          <cell r="B4589">
            <v>11</v>
          </cell>
        </row>
        <row r="4590">
          <cell r="A4590">
            <v>1.39733796297952E-2</v>
          </cell>
          <cell r="B4590">
            <v>11</v>
          </cell>
        </row>
        <row r="4591">
          <cell r="A4591">
            <v>1.39745370372027E-2</v>
          </cell>
          <cell r="B4591">
            <v>11</v>
          </cell>
        </row>
        <row r="4592">
          <cell r="A4592">
            <v>1.39756944446102E-2</v>
          </cell>
          <cell r="B4592">
            <v>11</v>
          </cell>
        </row>
        <row r="4593">
          <cell r="A4593">
            <v>1.39768518520177E-2</v>
          </cell>
          <cell r="B4593">
            <v>11</v>
          </cell>
        </row>
        <row r="4594">
          <cell r="A4594">
            <v>1.39780092594252E-2</v>
          </cell>
          <cell r="B4594">
            <v>11</v>
          </cell>
        </row>
        <row r="4595">
          <cell r="A4595">
            <v>1.39791666668327E-2</v>
          </cell>
          <cell r="B4595">
            <v>11</v>
          </cell>
        </row>
        <row r="4596">
          <cell r="A4596">
            <v>1.39803240742402E-2</v>
          </cell>
          <cell r="B4596">
            <v>11</v>
          </cell>
        </row>
        <row r="4597">
          <cell r="A4597">
            <v>1.39814814816477E-2</v>
          </cell>
          <cell r="B4597">
            <v>11</v>
          </cell>
        </row>
        <row r="4598">
          <cell r="A4598">
            <v>1.39826388890552E-2</v>
          </cell>
          <cell r="B4598">
            <v>11</v>
          </cell>
        </row>
        <row r="4599">
          <cell r="A4599">
            <v>1.39837962964627E-2</v>
          </cell>
          <cell r="B4599">
            <v>11</v>
          </cell>
        </row>
        <row r="4600">
          <cell r="A4600">
            <v>1.39849537038702E-2</v>
          </cell>
          <cell r="B4600">
            <v>11</v>
          </cell>
        </row>
        <row r="4601">
          <cell r="A4601">
            <v>1.39861111112777E-2</v>
          </cell>
          <cell r="B4601">
            <v>11</v>
          </cell>
        </row>
        <row r="4602">
          <cell r="A4602">
            <v>1.39872685186852E-2</v>
          </cell>
          <cell r="B4602">
            <v>11</v>
          </cell>
        </row>
        <row r="4603">
          <cell r="A4603">
            <v>1.39884259260927E-2</v>
          </cell>
          <cell r="B4603">
            <v>11</v>
          </cell>
        </row>
        <row r="4604">
          <cell r="A4604">
            <v>1.39895833335002E-2</v>
          </cell>
          <cell r="B4604">
            <v>11</v>
          </cell>
        </row>
        <row r="4605">
          <cell r="A4605">
            <v>1.39907407409077E-2</v>
          </cell>
          <cell r="B4605">
            <v>11</v>
          </cell>
        </row>
        <row r="4606">
          <cell r="A4606">
            <v>1.39918981483152E-2</v>
          </cell>
          <cell r="B4606">
            <v>11</v>
          </cell>
        </row>
        <row r="4607">
          <cell r="A4607">
            <v>1.39930555557227E-2</v>
          </cell>
          <cell r="B4607">
            <v>11</v>
          </cell>
        </row>
        <row r="4608">
          <cell r="A4608">
            <v>1.39942129631302E-2</v>
          </cell>
          <cell r="B4608">
            <v>11</v>
          </cell>
        </row>
        <row r="4609">
          <cell r="A4609">
            <v>1.39953703705377E-2</v>
          </cell>
          <cell r="B4609">
            <v>11</v>
          </cell>
        </row>
        <row r="4610">
          <cell r="A4610">
            <v>1.39965277779452E-2</v>
          </cell>
          <cell r="B4610">
            <v>11</v>
          </cell>
        </row>
        <row r="4611">
          <cell r="A4611">
            <v>1.3997685185352699E-2</v>
          </cell>
          <cell r="B4611">
            <v>11</v>
          </cell>
        </row>
        <row r="4612">
          <cell r="A4612">
            <v>1.3998842592760199E-2</v>
          </cell>
          <cell r="B4612">
            <v>11</v>
          </cell>
        </row>
        <row r="4613">
          <cell r="A4613">
            <v>1.4000000000167699E-2</v>
          </cell>
          <cell r="B4613">
            <v>11</v>
          </cell>
        </row>
        <row r="4614">
          <cell r="A4614">
            <v>1.4001157407575199E-2</v>
          </cell>
          <cell r="B4614">
            <v>11</v>
          </cell>
        </row>
        <row r="4615">
          <cell r="A4615">
            <v>1.4002314814982699E-2</v>
          </cell>
          <cell r="B4615">
            <v>11</v>
          </cell>
        </row>
        <row r="4616">
          <cell r="A4616">
            <v>1.4003472222390199E-2</v>
          </cell>
          <cell r="B4616">
            <v>11</v>
          </cell>
        </row>
        <row r="4617">
          <cell r="A4617">
            <v>1.4004629629797699E-2</v>
          </cell>
          <cell r="B4617">
            <v>11</v>
          </cell>
        </row>
        <row r="4618">
          <cell r="A4618">
            <v>1.4005787037205199E-2</v>
          </cell>
          <cell r="B4618">
            <v>11</v>
          </cell>
        </row>
        <row r="4619">
          <cell r="A4619">
            <v>1.4006944444612699E-2</v>
          </cell>
          <cell r="B4619">
            <v>11</v>
          </cell>
        </row>
        <row r="4620">
          <cell r="A4620">
            <v>1.4008101852020199E-2</v>
          </cell>
          <cell r="B4620">
            <v>11</v>
          </cell>
        </row>
        <row r="4621">
          <cell r="A4621">
            <v>1.4009259259427699E-2</v>
          </cell>
          <cell r="B4621">
            <v>11</v>
          </cell>
        </row>
        <row r="4622">
          <cell r="A4622">
            <v>1.4010416666835199E-2</v>
          </cell>
          <cell r="B4622">
            <v>11</v>
          </cell>
        </row>
        <row r="4623">
          <cell r="A4623">
            <v>1.4011574074242699E-2</v>
          </cell>
          <cell r="B4623">
            <v>11</v>
          </cell>
        </row>
        <row r="4624">
          <cell r="A4624">
            <v>1.4012731481650199E-2</v>
          </cell>
          <cell r="B4624">
            <v>11</v>
          </cell>
        </row>
        <row r="4625">
          <cell r="A4625">
            <v>1.4013888889057699E-2</v>
          </cell>
          <cell r="B4625">
            <v>11</v>
          </cell>
        </row>
        <row r="4626">
          <cell r="A4626">
            <v>1.4015046296465199E-2</v>
          </cell>
          <cell r="B4626">
            <v>11</v>
          </cell>
        </row>
        <row r="4627">
          <cell r="A4627">
            <v>1.4016203703872699E-2</v>
          </cell>
          <cell r="B4627">
            <v>11</v>
          </cell>
        </row>
        <row r="4628">
          <cell r="A4628">
            <v>1.4017361111280199E-2</v>
          </cell>
          <cell r="B4628">
            <v>11</v>
          </cell>
        </row>
        <row r="4629">
          <cell r="A4629">
            <v>1.4018518518687699E-2</v>
          </cell>
          <cell r="B4629">
            <v>11</v>
          </cell>
        </row>
        <row r="4630">
          <cell r="A4630">
            <v>1.4019675926095199E-2</v>
          </cell>
          <cell r="B4630">
            <v>11</v>
          </cell>
        </row>
        <row r="4631">
          <cell r="A4631">
            <v>1.4020833333502699E-2</v>
          </cell>
          <cell r="B4631">
            <v>11</v>
          </cell>
        </row>
        <row r="4632">
          <cell r="A4632">
            <v>1.4021990740910199E-2</v>
          </cell>
          <cell r="B4632">
            <v>11</v>
          </cell>
        </row>
        <row r="4633">
          <cell r="A4633">
            <v>1.4023148148317699E-2</v>
          </cell>
          <cell r="B4633">
            <v>11</v>
          </cell>
        </row>
        <row r="4634">
          <cell r="A4634">
            <v>1.4024305555725199E-2</v>
          </cell>
          <cell r="B4634">
            <v>11</v>
          </cell>
        </row>
        <row r="4635">
          <cell r="A4635">
            <v>1.4025462963132699E-2</v>
          </cell>
          <cell r="B4635">
            <v>11</v>
          </cell>
        </row>
        <row r="4636">
          <cell r="A4636">
            <v>1.4026620370540199E-2</v>
          </cell>
          <cell r="B4636">
            <v>11</v>
          </cell>
        </row>
        <row r="4637">
          <cell r="A4637">
            <v>1.4027777777947699E-2</v>
          </cell>
          <cell r="B4637">
            <v>11</v>
          </cell>
        </row>
        <row r="4638">
          <cell r="A4638">
            <v>1.4028935185355199E-2</v>
          </cell>
          <cell r="B4638">
            <v>11</v>
          </cell>
        </row>
        <row r="4639">
          <cell r="A4639">
            <v>1.4030092592762699E-2</v>
          </cell>
          <cell r="B4639">
            <v>11</v>
          </cell>
        </row>
        <row r="4640">
          <cell r="A4640">
            <v>1.4031250000170199E-2</v>
          </cell>
          <cell r="B4640">
            <v>11</v>
          </cell>
        </row>
        <row r="4641">
          <cell r="A4641">
            <v>1.4032407407577699E-2</v>
          </cell>
          <cell r="B4641">
            <v>11</v>
          </cell>
        </row>
        <row r="4642">
          <cell r="A4642">
            <v>1.4033564814985199E-2</v>
          </cell>
          <cell r="B4642">
            <v>11</v>
          </cell>
        </row>
        <row r="4643">
          <cell r="A4643">
            <v>1.4034722222392699E-2</v>
          </cell>
          <cell r="B4643">
            <v>11</v>
          </cell>
        </row>
        <row r="4644">
          <cell r="A4644">
            <v>1.4035879629800199E-2</v>
          </cell>
          <cell r="B4644">
            <v>11</v>
          </cell>
        </row>
        <row r="4645">
          <cell r="A4645">
            <v>1.4037037037207699E-2</v>
          </cell>
          <cell r="B4645">
            <v>11</v>
          </cell>
        </row>
        <row r="4646">
          <cell r="A4646">
            <v>1.4038194444615199E-2</v>
          </cell>
          <cell r="B4646">
            <v>11</v>
          </cell>
        </row>
        <row r="4647">
          <cell r="A4647">
            <v>1.4039351852022699E-2</v>
          </cell>
          <cell r="B4647">
            <v>11</v>
          </cell>
        </row>
        <row r="4648">
          <cell r="A4648">
            <v>1.4040509259430199E-2</v>
          </cell>
          <cell r="B4648">
            <v>11</v>
          </cell>
        </row>
        <row r="4649">
          <cell r="A4649">
            <v>1.4041666666837699E-2</v>
          </cell>
          <cell r="B4649">
            <v>11</v>
          </cell>
        </row>
        <row r="4650">
          <cell r="A4650">
            <v>1.4042824074245199E-2</v>
          </cell>
          <cell r="B4650">
            <v>11</v>
          </cell>
        </row>
        <row r="4651">
          <cell r="A4651">
            <v>1.4043981481652699E-2</v>
          </cell>
          <cell r="B4651">
            <v>11</v>
          </cell>
        </row>
        <row r="4652">
          <cell r="A4652">
            <v>1.4045138889060199E-2</v>
          </cell>
          <cell r="B4652">
            <v>11</v>
          </cell>
        </row>
        <row r="4653">
          <cell r="A4653">
            <v>1.4046296296467701E-2</v>
          </cell>
          <cell r="B4653">
            <v>11</v>
          </cell>
        </row>
        <row r="4654">
          <cell r="A4654">
            <v>1.4047453703875201E-2</v>
          </cell>
          <cell r="B4654">
            <v>10</v>
          </cell>
        </row>
        <row r="4655">
          <cell r="A4655">
            <v>1.4048611111282701E-2</v>
          </cell>
          <cell r="B4655">
            <v>10</v>
          </cell>
        </row>
        <row r="4656">
          <cell r="A4656">
            <v>1.4049768518690201E-2</v>
          </cell>
          <cell r="B4656">
            <v>10</v>
          </cell>
        </row>
        <row r="4657">
          <cell r="A4657">
            <v>1.4050925926097701E-2</v>
          </cell>
          <cell r="B4657">
            <v>10</v>
          </cell>
        </row>
        <row r="4658">
          <cell r="A4658">
            <v>1.4052083333505201E-2</v>
          </cell>
          <cell r="B4658">
            <v>10</v>
          </cell>
        </row>
        <row r="4659">
          <cell r="A4659">
            <v>1.4053240740912701E-2</v>
          </cell>
          <cell r="B4659">
            <v>10</v>
          </cell>
        </row>
        <row r="4660">
          <cell r="A4660">
            <v>1.4054398148320201E-2</v>
          </cell>
          <cell r="B4660">
            <v>10</v>
          </cell>
        </row>
        <row r="4661">
          <cell r="A4661">
            <v>1.4055555555727701E-2</v>
          </cell>
          <cell r="B4661">
            <v>10</v>
          </cell>
        </row>
        <row r="4662">
          <cell r="A4662">
            <v>1.4056712963135201E-2</v>
          </cell>
          <cell r="B4662">
            <v>10</v>
          </cell>
        </row>
        <row r="4663">
          <cell r="A4663">
            <v>1.4057870370542701E-2</v>
          </cell>
          <cell r="B4663">
            <v>10</v>
          </cell>
        </row>
        <row r="4664">
          <cell r="A4664">
            <v>1.4059027777950201E-2</v>
          </cell>
          <cell r="B4664">
            <v>10</v>
          </cell>
        </row>
        <row r="4665">
          <cell r="A4665">
            <v>1.4060185185357701E-2</v>
          </cell>
          <cell r="B4665">
            <v>10</v>
          </cell>
        </row>
        <row r="4666">
          <cell r="A4666">
            <v>1.4061342592765201E-2</v>
          </cell>
          <cell r="B4666">
            <v>10</v>
          </cell>
        </row>
        <row r="4667">
          <cell r="A4667">
            <v>1.4062500000172701E-2</v>
          </cell>
          <cell r="B4667">
            <v>10</v>
          </cell>
        </row>
        <row r="4668">
          <cell r="A4668">
            <v>1.4063657407580201E-2</v>
          </cell>
          <cell r="B4668">
            <v>10</v>
          </cell>
        </row>
        <row r="4669">
          <cell r="A4669">
            <v>1.4064814814987701E-2</v>
          </cell>
          <cell r="B4669">
            <v>10</v>
          </cell>
        </row>
        <row r="4670">
          <cell r="A4670">
            <v>1.4065972222395201E-2</v>
          </cell>
          <cell r="B4670">
            <v>10</v>
          </cell>
        </row>
        <row r="4671">
          <cell r="A4671">
            <v>1.4067129629802701E-2</v>
          </cell>
          <cell r="B4671">
            <v>10</v>
          </cell>
        </row>
        <row r="4672">
          <cell r="A4672">
            <v>1.4068287037210201E-2</v>
          </cell>
          <cell r="B4672">
            <v>10</v>
          </cell>
        </row>
        <row r="4673">
          <cell r="A4673">
            <v>1.4069444444617701E-2</v>
          </cell>
          <cell r="B4673">
            <v>10</v>
          </cell>
        </row>
        <row r="4674">
          <cell r="A4674">
            <v>1.4070601852025201E-2</v>
          </cell>
          <cell r="B4674">
            <v>10</v>
          </cell>
        </row>
        <row r="4675">
          <cell r="A4675">
            <v>1.4071759259432701E-2</v>
          </cell>
          <cell r="B4675">
            <v>10</v>
          </cell>
        </row>
        <row r="4676">
          <cell r="A4676">
            <v>1.4072916666840201E-2</v>
          </cell>
          <cell r="B4676">
            <v>10</v>
          </cell>
        </row>
        <row r="4677">
          <cell r="A4677">
            <v>1.4074074074247701E-2</v>
          </cell>
          <cell r="B4677">
            <v>10</v>
          </cell>
        </row>
        <row r="4678">
          <cell r="A4678">
            <v>1.4075231481655201E-2</v>
          </cell>
          <cell r="B4678">
            <v>10</v>
          </cell>
        </row>
        <row r="4679">
          <cell r="A4679">
            <v>1.4076388889062701E-2</v>
          </cell>
          <cell r="B4679">
            <v>10</v>
          </cell>
        </row>
        <row r="4680">
          <cell r="A4680">
            <v>1.4077546296470201E-2</v>
          </cell>
          <cell r="B4680">
            <v>10</v>
          </cell>
        </row>
        <row r="4681">
          <cell r="A4681">
            <v>1.4078703703877701E-2</v>
          </cell>
          <cell r="B4681">
            <v>10</v>
          </cell>
        </row>
        <row r="4682">
          <cell r="A4682">
            <v>1.4079861111285201E-2</v>
          </cell>
          <cell r="B4682">
            <v>10</v>
          </cell>
        </row>
        <row r="4683">
          <cell r="A4683">
            <v>1.4081018518692701E-2</v>
          </cell>
          <cell r="B4683">
            <v>10</v>
          </cell>
        </row>
        <row r="4684">
          <cell r="A4684">
            <v>1.4082175926100201E-2</v>
          </cell>
          <cell r="B4684">
            <v>10</v>
          </cell>
        </row>
        <row r="4685">
          <cell r="A4685">
            <v>1.4083333333507701E-2</v>
          </cell>
          <cell r="B4685">
            <v>10</v>
          </cell>
        </row>
        <row r="4686">
          <cell r="A4686">
            <v>1.4084490740915201E-2</v>
          </cell>
          <cell r="B4686">
            <v>10</v>
          </cell>
        </row>
        <row r="4687">
          <cell r="A4687">
            <v>1.4085648148322701E-2</v>
          </cell>
          <cell r="B4687">
            <v>10</v>
          </cell>
        </row>
        <row r="4688">
          <cell r="A4688">
            <v>1.4086805555730201E-2</v>
          </cell>
          <cell r="B4688">
            <v>10</v>
          </cell>
        </row>
        <row r="4689">
          <cell r="A4689">
            <v>1.4087962963137701E-2</v>
          </cell>
          <cell r="B4689">
            <v>10</v>
          </cell>
        </row>
        <row r="4690">
          <cell r="A4690">
            <v>1.4089120370545201E-2</v>
          </cell>
          <cell r="B4690">
            <v>10</v>
          </cell>
        </row>
        <row r="4691">
          <cell r="A4691">
            <v>1.4090277777952701E-2</v>
          </cell>
          <cell r="B4691">
            <v>10</v>
          </cell>
        </row>
        <row r="4692">
          <cell r="A4692">
            <v>1.4091435185360201E-2</v>
          </cell>
          <cell r="B4692">
            <v>10</v>
          </cell>
        </row>
        <row r="4693">
          <cell r="A4693">
            <v>1.4092592592767701E-2</v>
          </cell>
          <cell r="B4693">
            <v>10</v>
          </cell>
        </row>
        <row r="4694">
          <cell r="A4694">
            <v>1.4093750000175201E-2</v>
          </cell>
          <cell r="B4694">
            <v>10</v>
          </cell>
        </row>
        <row r="4695">
          <cell r="A4695">
            <v>1.40949074075827E-2</v>
          </cell>
          <cell r="B4695">
            <v>10</v>
          </cell>
        </row>
        <row r="4696">
          <cell r="A4696">
            <v>1.40960648149902E-2</v>
          </cell>
          <cell r="B4696">
            <v>10</v>
          </cell>
        </row>
        <row r="4697">
          <cell r="A4697">
            <v>1.40972222223977E-2</v>
          </cell>
          <cell r="B4697">
            <v>10</v>
          </cell>
        </row>
        <row r="4698">
          <cell r="A4698">
            <v>1.40983796298052E-2</v>
          </cell>
          <cell r="B4698">
            <v>10</v>
          </cell>
        </row>
        <row r="4699">
          <cell r="A4699">
            <v>1.40995370372127E-2</v>
          </cell>
          <cell r="B4699">
            <v>10</v>
          </cell>
        </row>
        <row r="4700">
          <cell r="A4700">
            <v>1.41006944446202E-2</v>
          </cell>
          <cell r="B4700">
            <v>10</v>
          </cell>
        </row>
        <row r="4701">
          <cell r="A4701">
            <v>1.41018518520277E-2</v>
          </cell>
          <cell r="B4701">
            <v>10</v>
          </cell>
        </row>
        <row r="4702">
          <cell r="A4702">
            <v>1.41030092594352E-2</v>
          </cell>
          <cell r="B4702">
            <v>10</v>
          </cell>
        </row>
        <row r="4703">
          <cell r="A4703">
            <v>1.41041666668427E-2</v>
          </cell>
          <cell r="B4703">
            <v>10</v>
          </cell>
        </row>
        <row r="4704">
          <cell r="A4704">
            <v>1.41053240742502E-2</v>
          </cell>
          <cell r="B4704">
            <v>10</v>
          </cell>
        </row>
        <row r="4705">
          <cell r="A4705">
            <v>1.41064814816577E-2</v>
          </cell>
          <cell r="B4705">
            <v>10</v>
          </cell>
        </row>
        <row r="4706">
          <cell r="A4706">
            <v>1.41076388890652E-2</v>
          </cell>
          <cell r="B4706">
            <v>10</v>
          </cell>
        </row>
        <row r="4707">
          <cell r="A4707">
            <v>1.41087962964727E-2</v>
          </cell>
          <cell r="B4707">
            <v>10</v>
          </cell>
        </row>
        <row r="4708">
          <cell r="A4708">
            <v>1.41099537038802E-2</v>
          </cell>
          <cell r="B4708">
            <v>10</v>
          </cell>
        </row>
        <row r="4709">
          <cell r="A4709">
            <v>1.41111111112877E-2</v>
          </cell>
          <cell r="B4709">
            <v>10</v>
          </cell>
        </row>
        <row r="4710">
          <cell r="A4710">
            <v>1.41122685186952E-2</v>
          </cell>
          <cell r="B4710">
            <v>10</v>
          </cell>
        </row>
        <row r="4711">
          <cell r="A4711">
            <v>1.41134259261027E-2</v>
          </cell>
          <cell r="B4711">
            <v>10</v>
          </cell>
        </row>
        <row r="4712">
          <cell r="A4712">
            <v>1.41145833335102E-2</v>
          </cell>
          <cell r="B4712">
            <v>10</v>
          </cell>
        </row>
        <row r="4713">
          <cell r="A4713">
            <v>1.41157407409177E-2</v>
          </cell>
          <cell r="B4713">
            <v>10</v>
          </cell>
        </row>
        <row r="4714">
          <cell r="A4714">
            <v>1.41168981483252E-2</v>
          </cell>
          <cell r="B4714">
            <v>10</v>
          </cell>
        </row>
        <row r="4715">
          <cell r="A4715">
            <v>1.41180555557327E-2</v>
          </cell>
          <cell r="B4715">
            <v>10</v>
          </cell>
        </row>
        <row r="4716">
          <cell r="A4716">
            <v>1.41192129631402E-2</v>
          </cell>
          <cell r="B4716">
            <v>10</v>
          </cell>
        </row>
        <row r="4717">
          <cell r="A4717">
            <v>1.41203703705477E-2</v>
          </cell>
          <cell r="B4717">
            <v>10</v>
          </cell>
        </row>
        <row r="4718">
          <cell r="A4718">
            <v>1.41215277779552E-2</v>
          </cell>
          <cell r="B4718">
            <v>10</v>
          </cell>
        </row>
        <row r="4719">
          <cell r="A4719">
            <v>1.41226851853627E-2</v>
          </cell>
          <cell r="B4719">
            <v>10</v>
          </cell>
        </row>
        <row r="4720">
          <cell r="A4720">
            <v>1.41238425927702E-2</v>
          </cell>
          <cell r="B4720">
            <v>10</v>
          </cell>
        </row>
        <row r="4721">
          <cell r="A4721">
            <v>1.41250000001777E-2</v>
          </cell>
          <cell r="B4721">
            <v>10</v>
          </cell>
        </row>
        <row r="4722">
          <cell r="A4722">
            <v>1.41261574075852E-2</v>
          </cell>
          <cell r="B4722">
            <v>10</v>
          </cell>
        </row>
        <row r="4723">
          <cell r="A4723">
            <v>1.41273148149927E-2</v>
          </cell>
          <cell r="B4723">
            <v>10</v>
          </cell>
        </row>
        <row r="4724">
          <cell r="A4724">
            <v>1.41284722224002E-2</v>
          </cell>
          <cell r="B4724">
            <v>10</v>
          </cell>
        </row>
        <row r="4725">
          <cell r="A4725">
            <v>1.41296296298077E-2</v>
          </cell>
          <cell r="B4725">
            <v>10</v>
          </cell>
        </row>
        <row r="4726">
          <cell r="A4726">
            <v>1.41307870372152E-2</v>
          </cell>
          <cell r="B4726">
            <v>10</v>
          </cell>
        </row>
        <row r="4727">
          <cell r="A4727">
            <v>1.41319444446227E-2</v>
          </cell>
          <cell r="B4727">
            <v>10</v>
          </cell>
        </row>
        <row r="4728">
          <cell r="A4728">
            <v>1.41331018520302E-2</v>
          </cell>
          <cell r="B4728">
            <v>10</v>
          </cell>
        </row>
        <row r="4729">
          <cell r="A4729">
            <v>1.41342592594377E-2</v>
          </cell>
          <cell r="B4729">
            <v>10</v>
          </cell>
        </row>
        <row r="4730">
          <cell r="A4730">
            <v>1.41354166668452E-2</v>
          </cell>
          <cell r="B4730">
            <v>10</v>
          </cell>
        </row>
        <row r="4731">
          <cell r="A4731">
            <v>1.41365740742527E-2</v>
          </cell>
          <cell r="B4731">
            <v>10</v>
          </cell>
        </row>
        <row r="4732">
          <cell r="A4732">
            <v>1.41377314816602E-2</v>
          </cell>
          <cell r="B4732">
            <v>10</v>
          </cell>
        </row>
        <row r="4733">
          <cell r="A4733">
            <v>1.41388888890677E-2</v>
          </cell>
          <cell r="B4733">
            <v>10</v>
          </cell>
        </row>
        <row r="4734">
          <cell r="A4734">
            <v>1.41400462964752E-2</v>
          </cell>
          <cell r="B4734">
            <v>10</v>
          </cell>
        </row>
        <row r="4735">
          <cell r="A4735">
            <v>1.41412037038827E-2</v>
          </cell>
          <cell r="B4735">
            <v>10</v>
          </cell>
        </row>
        <row r="4736">
          <cell r="A4736">
            <v>1.41423611112902E-2</v>
          </cell>
          <cell r="B4736">
            <v>10</v>
          </cell>
        </row>
        <row r="4737">
          <cell r="A4737">
            <v>1.41435185186977E-2</v>
          </cell>
          <cell r="B4737">
            <v>10</v>
          </cell>
        </row>
        <row r="4738">
          <cell r="A4738">
            <v>1.41446759261052E-2</v>
          </cell>
          <cell r="B4738">
            <v>10</v>
          </cell>
        </row>
        <row r="4739">
          <cell r="A4739">
            <v>1.41458333335127E-2</v>
          </cell>
          <cell r="B4739">
            <v>10</v>
          </cell>
        </row>
        <row r="4740">
          <cell r="A4740">
            <v>1.41469907409202E-2</v>
          </cell>
          <cell r="B4740">
            <v>10</v>
          </cell>
        </row>
        <row r="4741">
          <cell r="A4741">
            <v>1.41481481483277E-2</v>
          </cell>
          <cell r="B4741">
            <v>10</v>
          </cell>
        </row>
        <row r="4742">
          <cell r="A4742">
            <v>1.41493055557352E-2</v>
          </cell>
          <cell r="B4742">
            <v>10</v>
          </cell>
        </row>
        <row r="4743">
          <cell r="A4743">
            <v>1.41504629631427E-2</v>
          </cell>
          <cell r="B4743">
            <v>10</v>
          </cell>
        </row>
        <row r="4744">
          <cell r="A4744">
            <v>1.41516203705502E-2</v>
          </cell>
          <cell r="B4744">
            <v>10</v>
          </cell>
        </row>
        <row r="4745">
          <cell r="A4745">
            <v>1.41527777779577E-2</v>
          </cell>
          <cell r="B4745">
            <v>10</v>
          </cell>
        </row>
        <row r="4746">
          <cell r="A4746">
            <v>1.41539351853652E-2</v>
          </cell>
          <cell r="B4746">
            <v>10</v>
          </cell>
        </row>
        <row r="4747">
          <cell r="A4747">
            <v>1.41550925927727E-2</v>
          </cell>
          <cell r="B4747">
            <v>10</v>
          </cell>
        </row>
        <row r="4748">
          <cell r="A4748">
            <v>1.41562500001802E-2</v>
          </cell>
          <cell r="B4748">
            <v>10</v>
          </cell>
        </row>
        <row r="4749">
          <cell r="A4749">
            <v>1.41574074075877E-2</v>
          </cell>
          <cell r="B4749">
            <v>10</v>
          </cell>
        </row>
        <row r="4750">
          <cell r="A4750">
            <v>1.41585648149952E-2</v>
          </cell>
          <cell r="B4750">
            <v>10</v>
          </cell>
        </row>
        <row r="4751">
          <cell r="A4751">
            <v>1.41597222224027E-2</v>
          </cell>
          <cell r="B4751">
            <v>10</v>
          </cell>
        </row>
        <row r="4752">
          <cell r="A4752">
            <v>1.41608796298102E-2</v>
          </cell>
          <cell r="B4752">
            <v>10</v>
          </cell>
        </row>
        <row r="4753">
          <cell r="A4753">
            <v>1.41620370372177E-2</v>
          </cell>
          <cell r="B4753">
            <v>10</v>
          </cell>
        </row>
        <row r="4754">
          <cell r="A4754">
            <v>1.41631944446252E-2</v>
          </cell>
          <cell r="B4754">
            <v>10</v>
          </cell>
        </row>
        <row r="4755">
          <cell r="A4755">
            <v>1.41643518520327E-2</v>
          </cell>
          <cell r="B4755">
            <v>10</v>
          </cell>
        </row>
        <row r="4756">
          <cell r="A4756">
            <v>1.41655092594402E-2</v>
          </cell>
          <cell r="B4756">
            <v>10</v>
          </cell>
        </row>
        <row r="4757">
          <cell r="A4757">
            <v>1.41666666668477E-2</v>
          </cell>
          <cell r="B4757">
            <v>10</v>
          </cell>
        </row>
        <row r="4758">
          <cell r="A4758">
            <v>1.41678240742552E-2</v>
          </cell>
          <cell r="B4758">
            <v>10</v>
          </cell>
        </row>
        <row r="4759">
          <cell r="A4759">
            <v>1.41689814816627E-2</v>
          </cell>
          <cell r="B4759">
            <v>10</v>
          </cell>
        </row>
        <row r="4760">
          <cell r="A4760">
            <v>1.41701388890702E-2</v>
          </cell>
          <cell r="B4760">
            <v>10</v>
          </cell>
        </row>
        <row r="4761">
          <cell r="A4761">
            <v>1.41712962964777E-2</v>
          </cell>
          <cell r="B4761">
            <v>10</v>
          </cell>
        </row>
        <row r="4762">
          <cell r="A4762">
            <v>1.41724537038852E-2</v>
          </cell>
          <cell r="B4762">
            <v>10</v>
          </cell>
        </row>
        <row r="4763">
          <cell r="A4763">
            <v>1.41736111112927E-2</v>
          </cell>
          <cell r="B4763">
            <v>10</v>
          </cell>
        </row>
        <row r="4764">
          <cell r="A4764">
            <v>1.41747685187002E-2</v>
          </cell>
          <cell r="B4764">
            <v>10</v>
          </cell>
        </row>
        <row r="4765">
          <cell r="A4765">
            <v>1.41759259261077E-2</v>
          </cell>
          <cell r="B4765">
            <v>10</v>
          </cell>
        </row>
        <row r="4766">
          <cell r="A4766">
            <v>1.41770833335152E-2</v>
          </cell>
          <cell r="B4766">
            <v>10</v>
          </cell>
        </row>
        <row r="4767">
          <cell r="A4767">
            <v>1.41782407409227E-2</v>
          </cell>
          <cell r="B4767">
            <v>10</v>
          </cell>
        </row>
        <row r="4768">
          <cell r="A4768">
            <v>1.41793981483302E-2</v>
          </cell>
          <cell r="B4768">
            <v>10</v>
          </cell>
        </row>
        <row r="4769">
          <cell r="A4769">
            <v>1.41805555557377E-2</v>
          </cell>
          <cell r="B4769">
            <v>10</v>
          </cell>
        </row>
        <row r="4770">
          <cell r="A4770">
            <v>1.41817129631452E-2</v>
          </cell>
          <cell r="B4770">
            <v>10</v>
          </cell>
        </row>
        <row r="4771">
          <cell r="A4771">
            <v>1.41828703705527E-2</v>
          </cell>
          <cell r="B4771">
            <v>10</v>
          </cell>
        </row>
        <row r="4772">
          <cell r="A4772">
            <v>1.41840277779602E-2</v>
          </cell>
          <cell r="B4772">
            <v>10</v>
          </cell>
        </row>
        <row r="4773">
          <cell r="A4773">
            <v>1.41851851853677E-2</v>
          </cell>
          <cell r="B4773">
            <v>10</v>
          </cell>
        </row>
        <row r="4774">
          <cell r="A4774">
            <v>1.41863425927752E-2</v>
          </cell>
          <cell r="B4774">
            <v>10</v>
          </cell>
        </row>
        <row r="4775">
          <cell r="A4775">
            <v>1.41875000001827E-2</v>
          </cell>
          <cell r="B4775">
            <v>10</v>
          </cell>
        </row>
        <row r="4776">
          <cell r="A4776">
            <v>1.41886574075902E-2</v>
          </cell>
          <cell r="B4776">
            <v>10</v>
          </cell>
        </row>
        <row r="4777">
          <cell r="A4777">
            <v>1.41898148149977E-2</v>
          </cell>
          <cell r="B4777">
            <v>10</v>
          </cell>
        </row>
        <row r="4778">
          <cell r="A4778">
            <v>1.41909722224052E-2</v>
          </cell>
          <cell r="B4778">
            <v>10</v>
          </cell>
        </row>
        <row r="4779">
          <cell r="A4779">
            <v>1.41921296298127E-2</v>
          </cell>
          <cell r="B4779">
            <v>10</v>
          </cell>
        </row>
        <row r="4780">
          <cell r="A4780">
            <v>1.41932870372202E-2</v>
          </cell>
          <cell r="B4780">
            <v>10</v>
          </cell>
        </row>
        <row r="4781">
          <cell r="A4781">
            <v>1.41944444446277E-2</v>
          </cell>
          <cell r="B4781">
            <v>10</v>
          </cell>
        </row>
        <row r="4782">
          <cell r="A4782">
            <v>1.41956018520352E-2</v>
          </cell>
          <cell r="B4782">
            <v>10</v>
          </cell>
        </row>
        <row r="4783">
          <cell r="A4783">
            <v>1.41967592594427E-2</v>
          </cell>
          <cell r="B4783">
            <v>10</v>
          </cell>
        </row>
        <row r="4784">
          <cell r="A4784">
            <v>1.41979166668502E-2</v>
          </cell>
          <cell r="B4784">
            <v>10</v>
          </cell>
        </row>
        <row r="4785">
          <cell r="A4785">
            <v>1.41990740742577E-2</v>
          </cell>
          <cell r="B4785">
            <v>10</v>
          </cell>
        </row>
        <row r="4786">
          <cell r="A4786">
            <v>1.42002314816652E-2</v>
          </cell>
          <cell r="B4786">
            <v>10</v>
          </cell>
        </row>
        <row r="4787">
          <cell r="A4787">
            <v>1.42013888890727E-2</v>
          </cell>
          <cell r="B4787">
            <v>10</v>
          </cell>
        </row>
        <row r="4788">
          <cell r="A4788">
            <v>1.42025462964802E-2</v>
          </cell>
          <cell r="B4788">
            <v>10</v>
          </cell>
        </row>
        <row r="4789">
          <cell r="A4789">
            <v>1.42037037038877E-2</v>
          </cell>
          <cell r="B4789">
            <v>10</v>
          </cell>
        </row>
        <row r="4790">
          <cell r="A4790">
            <v>1.42048611112952E-2</v>
          </cell>
          <cell r="B4790">
            <v>10</v>
          </cell>
        </row>
        <row r="4791">
          <cell r="A4791">
            <v>1.42060185187027E-2</v>
          </cell>
          <cell r="B4791">
            <v>10</v>
          </cell>
        </row>
        <row r="4792">
          <cell r="A4792">
            <v>1.42071759261102E-2</v>
          </cell>
          <cell r="B4792">
            <v>10</v>
          </cell>
        </row>
        <row r="4793">
          <cell r="A4793">
            <v>1.42083333335177E-2</v>
          </cell>
          <cell r="B4793">
            <v>9</v>
          </cell>
        </row>
        <row r="4794">
          <cell r="A4794">
            <v>1.42094907409252E-2</v>
          </cell>
          <cell r="B4794">
            <v>9</v>
          </cell>
        </row>
        <row r="4795">
          <cell r="A4795">
            <v>1.42106481483327E-2</v>
          </cell>
          <cell r="B4795">
            <v>9</v>
          </cell>
        </row>
        <row r="4796">
          <cell r="A4796">
            <v>1.42118055557402E-2</v>
          </cell>
          <cell r="B4796">
            <v>9</v>
          </cell>
        </row>
        <row r="4797">
          <cell r="A4797">
            <v>1.42129629631477E-2</v>
          </cell>
          <cell r="B4797">
            <v>9</v>
          </cell>
        </row>
        <row r="4798">
          <cell r="A4798">
            <v>1.42141203705552E-2</v>
          </cell>
          <cell r="B4798">
            <v>9</v>
          </cell>
        </row>
        <row r="4799">
          <cell r="A4799">
            <v>1.42152777779627E-2</v>
          </cell>
          <cell r="B4799">
            <v>9</v>
          </cell>
        </row>
        <row r="4800">
          <cell r="A4800">
            <v>1.42164351853702E-2</v>
          </cell>
          <cell r="B4800">
            <v>9</v>
          </cell>
        </row>
        <row r="4801">
          <cell r="A4801">
            <v>1.42175925927777E-2</v>
          </cell>
          <cell r="B4801">
            <v>9</v>
          </cell>
        </row>
        <row r="4802">
          <cell r="A4802">
            <v>1.42187500001852E-2</v>
          </cell>
          <cell r="B4802">
            <v>9</v>
          </cell>
        </row>
        <row r="4803">
          <cell r="A4803">
            <v>1.42199074075927E-2</v>
          </cell>
          <cell r="B4803">
            <v>9</v>
          </cell>
        </row>
        <row r="4804">
          <cell r="A4804">
            <v>1.42210648150002E-2</v>
          </cell>
          <cell r="B4804">
            <v>9</v>
          </cell>
        </row>
        <row r="4805">
          <cell r="A4805">
            <v>1.42222222224077E-2</v>
          </cell>
          <cell r="B4805">
            <v>9</v>
          </cell>
        </row>
        <row r="4806">
          <cell r="A4806">
            <v>1.42233796298152E-2</v>
          </cell>
          <cell r="B4806">
            <v>9</v>
          </cell>
        </row>
        <row r="4807">
          <cell r="A4807">
            <v>1.42245370372227E-2</v>
          </cell>
          <cell r="B4807">
            <v>9</v>
          </cell>
        </row>
        <row r="4808">
          <cell r="A4808">
            <v>1.42256944446302E-2</v>
          </cell>
          <cell r="B4808">
            <v>9</v>
          </cell>
        </row>
        <row r="4809">
          <cell r="A4809">
            <v>1.42268518520377E-2</v>
          </cell>
          <cell r="B4809">
            <v>9</v>
          </cell>
        </row>
        <row r="4810">
          <cell r="A4810">
            <v>1.4228009259445199E-2</v>
          </cell>
          <cell r="B4810">
            <v>9</v>
          </cell>
        </row>
        <row r="4811">
          <cell r="A4811">
            <v>1.4229166666852699E-2</v>
          </cell>
          <cell r="B4811">
            <v>9</v>
          </cell>
        </row>
        <row r="4812">
          <cell r="A4812">
            <v>1.4230324074260199E-2</v>
          </cell>
          <cell r="B4812">
            <v>9</v>
          </cell>
        </row>
        <row r="4813">
          <cell r="A4813">
            <v>1.4231481481667699E-2</v>
          </cell>
          <cell r="B4813">
            <v>9</v>
          </cell>
        </row>
        <row r="4814">
          <cell r="A4814">
            <v>1.4232638889075199E-2</v>
          </cell>
          <cell r="B4814">
            <v>9</v>
          </cell>
        </row>
        <row r="4815">
          <cell r="A4815">
            <v>1.4233796296482699E-2</v>
          </cell>
          <cell r="B4815">
            <v>9</v>
          </cell>
        </row>
        <row r="4816">
          <cell r="A4816">
            <v>1.4234953703890199E-2</v>
          </cell>
          <cell r="B4816">
            <v>9</v>
          </cell>
        </row>
        <row r="4817">
          <cell r="A4817">
            <v>1.4236111111297699E-2</v>
          </cell>
          <cell r="B4817">
            <v>9</v>
          </cell>
        </row>
        <row r="4818">
          <cell r="A4818">
            <v>1.4237268518705199E-2</v>
          </cell>
          <cell r="B4818">
            <v>9</v>
          </cell>
        </row>
        <row r="4819">
          <cell r="A4819">
            <v>1.4238425926112699E-2</v>
          </cell>
          <cell r="B4819">
            <v>9</v>
          </cell>
        </row>
        <row r="4820">
          <cell r="A4820">
            <v>1.4239583333520199E-2</v>
          </cell>
          <cell r="B4820">
            <v>9</v>
          </cell>
        </row>
        <row r="4821">
          <cell r="A4821">
            <v>1.4240740740927699E-2</v>
          </cell>
          <cell r="B4821">
            <v>9</v>
          </cell>
        </row>
        <row r="4822">
          <cell r="A4822">
            <v>1.4241898148335199E-2</v>
          </cell>
          <cell r="B4822">
            <v>9</v>
          </cell>
        </row>
        <row r="4823">
          <cell r="A4823">
            <v>1.4243055555742699E-2</v>
          </cell>
          <cell r="B4823">
            <v>9</v>
          </cell>
        </row>
        <row r="4824">
          <cell r="A4824">
            <v>1.4244212963150199E-2</v>
          </cell>
          <cell r="B4824">
            <v>9</v>
          </cell>
        </row>
        <row r="4825">
          <cell r="A4825">
            <v>1.4245370370557699E-2</v>
          </cell>
          <cell r="B4825">
            <v>9</v>
          </cell>
        </row>
        <row r="4826">
          <cell r="A4826">
            <v>1.4246527777965199E-2</v>
          </cell>
          <cell r="B4826">
            <v>9</v>
          </cell>
        </row>
        <row r="4827">
          <cell r="A4827">
            <v>1.4247685185372699E-2</v>
          </cell>
          <cell r="B4827">
            <v>9</v>
          </cell>
        </row>
        <row r="4828">
          <cell r="A4828">
            <v>1.4248842592780199E-2</v>
          </cell>
          <cell r="B4828">
            <v>9</v>
          </cell>
        </row>
        <row r="4829">
          <cell r="A4829">
            <v>1.4250000000187699E-2</v>
          </cell>
          <cell r="B4829">
            <v>9</v>
          </cell>
        </row>
        <row r="4830">
          <cell r="A4830">
            <v>1.4251157407595199E-2</v>
          </cell>
          <cell r="B4830">
            <v>9</v>
          </cell>
        </row>
        <row r="4831">
          <cell r="A4831">
            <v>1.4252314815002699E-2</v>
          </cell>
          <cell r="B4831">
            <v>9</v>
          </cell>
        </row>
        <row r="4832">
          <cell r="A4832">
            <v>1.4253472222410199E-2</v>
          </cell>
          <cell r="B4832">
            <v>9</v>
          </cell>
        </row>
        <row r="4833">
          <cell r="A4833">
            <v>1.4254629629817699E-2</v>
          </cell>
          <cell r="B4833">
            <v>9</v>
          </cell>
        </row>
        <row r="4834">
          <cell r="A4834">
            <v>1.4255787037225199E-2</v>
          </cell>
          <cell r="B4834">
            <v>9</v>
          </cell>
        </row>
        <row r="4835">
          <cell r="A4835">
            <v>1.4256944444632699E-2</v>
          </cell>
          <cell r="B4835">
            <v>9</v>
          </cell>
        </row>
        <row r="4836">
          <cell r="A4836">
            <v>1.4258101852040199E-2</v>
          </cell>
          <cell r="B4836">
            <v>9</v>
          </cell>
        </row>
        <row r="4837">
          <cell r="A4837">
            <v>1.4259259259447699E-2</v>
          </cell>
          <cell r="B4837">
            <v>9</v>
          </cell>
        </row>
        <row r="4838">
          <cell r="A4838">
            <v>1.4260416666855199E-2</v>
          </cell>
          <cell r="B4838">
            <v>9</v>
          </cell>
        </row>
        <row r="4839">
          <cell r="A4839">
            <v>1.4261574074262699E-2</v>
          </cell>
          <cell r="B4839">
            <v>9</v>
          </cell>
        </row>
        <row r="4840">
          <cell r="A4840">
            <v>1.4262731481670199E-2</v>
          </cell>
          <cell r="B4840">
            <v>9</v>
          </cell>
        </row>
        <row r="4841">
          <cell r="A4841">
            <v>1.4263888889077699E-2</v>
          </cell>
          <cell r="B4841">
            <v>9</v>
          </cell>
        </row>
        <row r="4842">
          <cell r="A4842">
            <v>1.4265046296485199E-2</v>
          </cell>
          <cell r="B4842">
            <v>9</v>
          </cell>
        </row>
        <row r="4843">
          <cell r="A4843">
            <v>1.4266203703892699E-2</v>
          </cell>
          <cell r="B4843">
            <v>9</v>
          </cell>
        </row>
        <row r="4844">
          <cell r="A4844">
            <v>1.4267361111300199E-2</v>
          </cell>
          <cell r="B4844">
            <v>9</v>
          </cell>
        </row>
        <row r="4845">
          <cell r="A4845">
            <v>1.4268518518707699E-2</v>
          </cell>
          <cell r="B4845">
            <v>9</v>
          </cell>
        </row>
        <row r="4846">
          <cell r="A4846">
            <v>1.4269675926115199E-2</v>
          </cell>
          <cell r="B4846">
            <v>9</v>
          </cell>
        </row>
        <row r="4847">
          <cell r="A4847">
            <v>1.4270833333522699E-2</v>
          </cell>
          <cell r="B4847">
            <v>9</v>
          </cell>
        </row>
        <row r="4848">
          <cell r="A4848">
            <v>1.4271990740930199E-2</v>
          </cell>
          <cell r="B4848">
            <v>9</v>
          </cell>
        </row>
        <row r="4849">
          <cell r="A4849">
            <v>1.4273148148337699E-2</v>
          </cell>
          <cell r="B4849">
            <v>9</v>
          </cell>
        </row>
        <row r="4850">
          <cell r="A4850">
            <v>1.4274305555745199E-2</v>
          </cell>
          <cell r="B4850">
            <v>9</v>
          </cell>
        </row>
        <row r="4851">
          <cell r="A4851">
            <v>1.4275462963152699E-2</v>
          </cell>
          <cell r="B4851">
            <v>9</v>
          </cell>
        </row>
        <row r="4852">
          <cell r="A4852">
            <v>1.4276620370560201E-2</v>
          </cell>
          <cell r="B4852">
            <v>9</v>
          </cell>
        </row>
        <row r="4853">
          <cell r="A4853">
            <v>1.4277777777967701E-2</v>
          </cell>
          <cell r="B4853">
            <v>9</v>
          </cell>
        </row>
        <row r="4854">
          <cell r="A4854">
            <v>1.4278935185375201E-2</v>
          </cell>
          <cell r="B4854">
            <v>9</v>
          </cell>
        </row>
        <row r="4855">
          <cell r="A4855">
            <v>1.4280092592782701E-2</v>
          </cell>
          <cell r="B4855">
            <v>9</v>
          </cell>
        </row>
        <row r="4856">
          <cell r="A4856">
            <v>1.4281250000190201E-2</v>
          </cell>
          <cell r="B4856">
            <v>9</v>
          </cell>
        </row>
        <row r="4857">
          <cell r="A4857">
            <v>1.4282407407597701E-2</v>
          </cell>
          <cell r="B4857">
            <v>9</v>
          </cell>
        </row>
        <row r="4858">
          <cell r="A4858">
            <v>1.4283564815005201E-2</v>
          </cell>
          <cell r="B4858">
            <v>9</v>
          </cell>
        </row>
        <row r="4859">
          <cell r="A4859">
            <v>1.4284722222412701E-2</v>
          </cell>
          <cell r="B4859">
            <v>9</v>
          </cell>
        </row>
        <row r="4860">
          <cell r="A4860">
            <v>1.4285879629820201E-2</v>
          </cell>
          <cell r="B4860">
            <v>9</v>
          </cell>
        </row>
        <row r="4861">
          <cell r="A4861">
            <v>1.4287037037227701E-2</v>
          </cell>
          <cell r="B4861">
            <v>9</v>
          </cell>
        </row>
        <row r="4862">
          <cell r="A4862">
            <v>1.4288194444635201E-2</v>
          </cell>
          <cell r="B4862">
            <v>9</v>
          </cell>
        </row>
        <row r="4863">
          <cell r="A4863">
            <v>1.4289351852042701E-2</v>
          </cell>
          <cell r="B4863">
            <v>9</v>
          </cell>
        </row>
        <row r="4864">
          <cell r="A4864">
            <v>1.4290509259450201E-2</v>
          </cell>
          <cell r="B4864">
            <v>9</v>
          </cell>
        </row>
        <row r="4865">
          <cell r="A4865">
            <v>1.4291666666857701E-2</v>
          </cell>
          <cell r="B4865">
            <v>9</v>
          </cell>
        </row>
        <row r="4866">
          <cell r="A4866">
            <v>1.4292824074265201E-2</v>
          </cell>
          <cell r="B4866">
            <v>9</v>
          </cell>
        </row>
        <row r="4867">
          <cell r="A4867">
            <v>1.4293981481672701E-2</v>
          </cell>
          <cell r="B4867">
            <v>9</v>
          </cell>
        </row>
        <row r="4868">
          <cell r="A4868">
            <v>1.4295138889080201E-2</v>
          </cell>
          <cell r="B4868">
            <v>9</v>
          </cell>
        </row>
        <row r="4869">
          <cell r="A4869">
            <v>1.4296296296487701E-2</v>
          </cell>
          <cell r="B4869">
            <v>9</v>
          </cell>
        </row>
        <row r="4870">
          <cell r="A4870">
            <v>1.4297453703895201E-2</v>
          </cell>
          <cell r="B4870">
            <v>9</v>
          </cell>
        </row>
        <row r="4871">
          <cell r="A4871">
            <v>1.4298611111302701E-2</v>
          </cell>
          <cell r="B4871">
            <v>9</v>
          </cell>
        </row>
        <row r="4872">
          <cell r="A4872">
            <v>1.4299768518710201E-2</v>
          </cell>
          <cell r="B4872">
            <v>9</v>
          </cell>
        </row>
        <row r="4873">
          <cell r="A4873">
            <v>1.4300925926117701E-2</v>
          </cell>
          <cell r="B4873">
            <v>9</v>
          </cell>
        </row>
        <row r="4874">
          <cell r="A4874">
            <v>1.4302083333525201E-2</v>
          </cell>
          <cell r="B4874">
            <v>9</v>
          </cell>
        </row>
        <row r="4875">
          <cell r="A4875">
            <v>1.4303240740932701E-2</v>
          </cell>
          <cell r="B4875">
            <v>9</v>
          </cell>
        </row>
        <row r="4876">
          <cell r="A4876">
            <v>1.4304398148340201E-2</v>
          </cell>
          <cell r="B4876">
            <v>9</v>
          </cell>
        </row>
        <row r="4877">
          <cell r="A4877">
            <v>1.4305555555747701E-2</v>
          </cell>
          <cell r="B4877">
            <v>9</v>
          </cell>
        </row>
        <row r="4878">
          <cell r="A4878">
            <v>1.4306712963155201E-2</v>
          </cell>
          <cell r="B4878">
            <v>9</v>
          </cell>
        </row>
        <row r="4879">
          <cell r="A4879">
            <v>1.4307870370562701E-2</v>
          </cell>
          <cell r="B4879">
            <v>9</v>
          </cell>
        </row>
        <row r="4880">
          <cell r="A4880">
            <v>1.4309027777970201E-2</v>
          </cell>
          <cell r="B4880">
            <v>9</v>
          </cell>
        </row>
        <row r="4881">
          <cell r="A4881">
            <v>1.4310185185377701E-2</v>
          </cell>
          <cell r="B4881">
            <v>9</v>
          </cell>
        </row>
        <row r="4882">
          <cell r="A4882">
            <v>1.4311342592785201E-2</v>
          </cell>
          <cell r="B4882">
            <v>9</v>
          </cell>
        </row>
        <row r="4883">
          <cell r="A4883">
            <v>1.4312500000192701E-2</v>
          </cell>
          <cell r="B4883">
            <v>9</v>
          </cell>
        </row>
        <row r="4884">
          <cell r="A4884">
            <v>1.4313657407600201E-2</v>
          </cell>
          <cell r="B4884">
            <v>9</v>
          </cell>
        </row>
        <row r="4885">
          <cell r="A4885">
            <v>1.4314814815007701E-2</v>
          </cell>
          <cell r="B4885">
            <v>9</v>
          </cell>
        </row>
        <row r="4886">
          <cell r="A4886">
            <v>1.4315972222415201E-2</v>
          </cell>
          <cell r="B4886">
            <v>9</v>
          </cell>
        </row>
        <row r="4887">
          <cell r="A4887">
            <v>1.4317129629822701E-2</v>
          </cell>
          <cell r="B4887">
            <v>9</v>
          </cell>
        </row>
        <row r="4888">
          <cell r="A4888">
            <v>1.4318287037230201E-2</v>
          </cell>
          <cell r="B4888">
            <v>9</v>
          </cell>
        </row>
        <row r="4889">
          <cell r="A4889">
            <v>1.4319444444637701E-2</v>
          </cell>
          <cell r="B4889">
            <v>9</v>
          </cell>
        </row>
        <row r="4890">
          <cell r="A4890">
            <v>1.4320601852045201E-2</v>
          </cell>
          <cell r="B4890">
            <v>9</v>
          </cell>
        </row>
        <row r="4891">
          <cell r="A4891">
            <v>1.4321759259452701E-2</v>
          </cell>
          <cell r="B4891">
            <v>9</v>
          </cell>
        </row>
        <row r="4892">
          <cell r="A4892">
            <v>1.4322916666860201E-2</v>
          </cell>
          <cell r="B4892">
            <v>9</v>
          </cell>
        </row>
        <row r="4893">
          <cell r="A4893">
            <v>1.4324074074267701E-2</v>
          </cell>
          <cell r="B4893">
            <v>9</v>
          </cell>
        </row>
        <row r="4894">
          <cell r="A4894">
            <v>1.43252314816752E-2</v>
          </cell>
          <cell r="B4894">
            <v>9</v>
          </cell>
        </row>
        <row r="4895">
          <cell r="A4895">
            <v>1.43263888890827E-2</v>
          </cell>
          <cell r="B4895">
            <v>9</v>
          </cell>
        </row>
        <row r="4896">
          <cell r="A4896">
            <v>1.43275462964902E-2</v>
          </cell>
          <cell r="B4896">
            <v>9</v>
          </cell>
        </row>
        <row r="4897">
          <cell r="A4897">
            <v>1.43287037038977E-2</v>
          </cell>
          <cell r="B4897">
            <v>9</v>
          </cell>
        </row>
        <row r="4898">
          <cell r="A4898">
            <v>1.43298611113052E-2</v>
          </cell>
          <cell r="B4898">
            <v>9</v>
          </cell>
        </row>
        <row r="4899">
          <cell r="A4899">
            <v>1.43310185187127E-2</v>
          </cell>
          <cell r="B4899">
            <v>9</v>
          </cell>
        </row>
        <row r="4900">
          <cell r="A4900">
            <v>1.43321759261202E-2</v>
          </cell>
          <cell r="B4900">
            <v>9</v>
          </cell>
        </row>
        <row r="4901">
          <cell r="A4901">
            <v>1.43333333335277E-2</v>
          </cell>
          <cell r="B4901">
            <v>9</v>
          </cell>
        </row>
        <row r="4902">
          <cell r="A4902">
            <v>1.43344907409352E-2</v>
          </cell>
          <cell r="B4902">
            <v>9</v>
          </cell>
        </row>
        <row r="4903">
          <cell r="A4903">
            <v>1.43356481483427E-2</v>
          </cell>
          <cell r="B4903">
            <v>9</v>
          </cell>
        </row>
        <row r="4904">
          <cell r="A4904">
            <v>1.43368055557502E-2</v>
          </cell>
          <cell r="B4904">
            <v>9</v>
          </cell>
        </row>
        <row r="4905">
          <cell r="A4905">
            <v>1.43379629631577E-2</v>
          </cell>
          <cell r="B4905">
            <v>9</v>
          </cell>
        </row>
        <row r="4906">
          <cell r="A4906">
            <v>1.43391203705652E-2</v>
          </cell>
          <cell r="B4906">
            <v>9</v>
          </cell>
        </row>
        <row r="4907">
          <cell r="A4907">
            <v>1.43402777779727E-2</v>
          </cell>
          <cell r="B4907">
            <v>9</v>
          </cell>
        </row>
        <row r="4908">
          <cell r="A4908">
            <v>1.43414351853802E-2</v>
          </cell>
          <cell r="B4908">
            <v>9</v>
          </cell>
        </row>
        <row r="4909">
          <cell r="A4909">
            <v>1.43425925927877E-2</v>
          </cell>
          <cell r="B4909">
            <v>9</v>
          </cell>
        </row>
        <row r="4910">
          <cell r="A4910">
            <v>1.43437500001952E-2</v>
          </cell>
          <cell r="B4910">
            <v>9</v>
          </cell>
        </row>
        <row r="4911">
          <cell r="A4911">
            <v>1.43449074076027E-2</v>
          </cell>
          <cell r="B4911">
            <v>9</v>
          </cell>
        </row>
        <row r="4912">
          <cell r="A4912">
            <v>1.43460648150102E-2</v>
          </cell>
          <cell r="B4912">
            <v>9</v>
          </cell>
        </row>
        <row r="4913">
          <cell r="A4913">
            <v>1.43472222224177E-2</v>
          </cell>
          <cell r="B4913">
            <v>9</v>
          </cell>
        </row>
        <row r="4914">
          <cell r="A4914">
            <v>1.43483796298252E-2</v>
          </cell>
          <cell r="B4914">
            <v>9</v>
          </cell>
        </row>
        <row r="4915">
          <cell r="A4915">
            <v>1.43495370372327E-2</v>
          </cell>
          <cell r="B4915">
            <v>9</v>
          </cell>
        </row>
        <row r="4916">
          <cell r="A4916">
            <v>1.43506944446402E-2</v>
          </cell>
          <cell r="B4916">
            <v>9</v>
          </cell>
        </row>
        <row r="4917">
          <cell r="A4917">
            <v>1.43518518520477E-2</v>
          </cell>
          <cell r="B4917">
            <v>9</v>
          </cell>
        </row>
        <row r="4918">
          <cell r="A4918">
            <v>1.43530092594552E-2</v>
          </cell>
          <cell r="B4918">
            <v>9</v>
          </cell>
        </row>
        <row r="4919">
          <cell r="A4919">
            <v>1.43541666668627E-2</v>
          </cell>
          <cell r="B4919">
            <v>9</v>
          </cell>
        </row>
        <row r="4920">
          <cell r="A4920">
            <v>1.43553240742702E-2</v>
          </cell>
          <cell r="B4920">
            <v>9</v>
          </cell>
        </row>
        <row r="4921">
          <cell r="A4921">
            <v>1.43564814816777E-2</v>
          </cell>
          <cell r="B4921">
            <v>9</v>
          </cell>
        </row>
        <row r="4922">
          <cell r="A4922">
            <v>1.43576388890852E-2</v>
          </cell>
          <cell r="B4922">
            <v>9</v>
          </cell>
        </row>
        <row r="4923">
          <cell r="A4923">
            <v>1.43587962964927E-2</v>
          </cell>
          <cell r="B4923">
            <v>9</v>
          </cell>
        </row>
        <row r="4924">
          <cell r="A4924">
            <v>1.43599537039002E-2</v>
          </cell>
          <cell r="B4924">
            <v>9</v>
          </cell>
        </row>
        <row r="4925">
          <cell r="A4925">
            <v>1.43611111113077E-2</v>
          </cell>
          <cell r="B4925">
            <v>9</v>
          </cell>
        </row>
        <row r="4926">
          <cell r="A4926">
            <v>1.43622685187152E-2</v>
          </cell>
          <cell r="B4926">
            <v>9</v>
          </cell>
        </row>
        <row r="4927">
          <cell r="A4927">
            <v>1.43634259261227E-2</v>
          </cell>
          <cell r="B4927">
            <v>9</v>
          </cell>
        </row>
        <row r="4928">
          <cell r="A4928">
            <v>1.43645833335302E-2</v>
          </cell>
          <cell r="B4928">
            <v>9</v>
          </cell>
        </row>
        <row r="4929">
          <cell r="A4929">
            <v>1.43657407409377E-2</v>
          </cell>
          <cell r="B4929">
            <v>9</v>
          </cell>
        </row>
        <row r="4930">
          <cell r="A4930">
            <v>1.43668981483452E-2</v>
          </cell>
          <cell r="B4930">
            <v>9</v>
          </cell>
        </row>
        <row r="4931">
          <cell r="A4931">
            <v>1.43680555557527E-2</v>
          </cell>
          <cell r="B4931">
            <v>9</v>
          </cell>
        </row>
        <row r="4932">
          <cell r="A4932">
            <v>1.43692129631602E-2</v>
          </cell>
          <cell r="B4932">
            <v>9</v>
          </cell>
        </row>
        <row r="4933">
          <cell r="A4933">
            <v>1.43703703705677E-2</v>
          </cell>
          <cell r="B4933">
            <v>9</v>
          </cell>
        </row>
        <row r="4934">
          <cell r="A4934">
            <v>1.43715277779752E-2</v>
          </cell>
          <cell r="B4934">
            <v>9</v>
          </cell>
        </row>
        <row r="4935">
          <cell r="A4935">
            <v>1.43726851853827E-2</v>
          </cell>
          <cell r="B4935">
            <v>9</v>
          </cell>
        </row>
        <row r="4936">
          <cell r="A4936">
            <v>1.43738425927902E-2</v>
          </cell>
          <cell r="B4936">
            <v>9</v>
          </cell>
        </row>
        <row r="4937">
          <cell r="A4937">
            <v>1.43750000001977E-2</v>
          </cell>
          <cell r="B4937">
            <v>9</v>
          </cell>
        </row>
        <row r="4938">
          <cell r="A4938">
            <v>1.43761574076052E-2</v>
          </cell>
          <cell r="B4938">
            <v>9</v>
          </cell>
        </row>
        <row r="4939">
          <cell r="A4939">
            <v>1.43773148150127E-2</v>
          </cell>
          <cell r="B4939">
            <v>9</v>
          </cell>
        </row>
        <row r="4940">
          <cell r="A4940">
            <v>1.43784722224202E-2</v>
          </cell>
          <cell r="B4940">
            <v>9</v>
          </cell>
        </row>
        <row r="4941">
          <cell r="A4941">
            <v>1.43796296298277E-2</v>
          </cell>
          <cell r="B4941">
            <v>8</v>
          </cell>
        </row>
        <row r="4942">
          <cell r="A4942">
            <v>1.43807870372352E-2</v>
          </cell>
          <cell r="B4942">
            <v>8</v>
          </cell>
        </row>
        <row r="4943">
          <cell r="A4943">
            <v>1.43819444446427E-2</v>
          </cell>
          <cell r="B4943">
            <v>8</v>
          </cell>
        </row>
        <row r="4944">
          <cell r="A4944">
            <v>1.43831018520502E-2</v>
          </cell>
          <cell r="B4944">
            <v>8</v>
          </cell>
        </row>
        <row r="4945">
          <cell r="A4945">
            <v>1.43842592594577E-2</v>
          </cell>
          <cell r="B4945">
            <v>8</v>
          </cell>
        </row>
        <row r="4946">
          <cell r="A4946">
            <v>1.43854166668652E-2</v>
          </cell>
          <cell r="B4946">
            <v>8</v>
          </cell>
        </row>
        <row r="4947">
          <cell r="A4947">
            <v>1.43865740742727E-2</v>
          </cell>
          <cell r="B4947">
            <v>8</v>
          </cell>
        </row>
        <row r="4948">
          <cell r="A4948">
            <v>1.43877314816802E-2</v>
          </cell>
          <cell r="B4948">
            <v>8</v>
          </cell>
        </row>
        <row r="4949">
          <cell r="A4949">
            <v>1.43888888890877E-2</v>
          </cell>
          <cell r="B4949">
            <v>8</v>
          </cell>
        </row>
        <row r="4950">
          <cell r="A4950">
            <v>1.43900462964952E-2</v>
          </cell>
          <cell r="B4950">
            <v>8</v>
          </cell>
        </row>
        <row r="4951">
          <cell r="A4951">
            <v>1.43912037039027E-2</v>
          </cell>
          <cell r="B4951">
            <v>8</v>
          </cell>
        </row>
        <row r="4952">
          <cell r="A4952">
            <v>1.43923611113102E-2</v>
          </cell>
          <cell r="B4952">
            <v>8</v>
          </cell>
        </row>
        <row r="4953">
          <cell r="A4953">
            <v>1.43935185187177E-2</v>
          </cell>
          <cell r="B4953">
            <v>8</v>
          </cell>
        </row>
        <row r="4954">
          <cell r="A4954">
            <v>1.43946759261252E-2</v>
          </cell>
          <cell r="B4954">
            <v>8</v>
          </cell>
        </row>
        <row r="4955">
          <cell r="A4955">
            <v>1.43958333335327E-2</v>
          </cell>
          <cell r="B4955">
            <v>8</v>
          </cell>
        </row>
        <row r="4956">
          <cell r="A4956">
            <v>1.43969907409402E-2</v>
          </cell>
          <cell r="B4956">
            <v>8</v>
          </cell>
        </row>
        <row r="4957">
          <cell r="A4957">
            <v>1.43981481483477E-2</v>
          </cell>
          <cell r="B4957">
            <v>8</v>
          </cell>
        </row>
        <row r="4958">
          <cell r="A4958">
            <v>1.43993055557552E-2</v>
          </cell>
          <cell r="B4958">
            <v>8</v>
          </cell>
        </row>
        <row r="4959">
          <cell r="A4959">
            <v>1.44004629631627E-2</v>
          </cell>
          <cell r="B4959">
            <v>8</v>
          </cell>
        </row>
        <row r="4960">
          <cell r="A4960">
            <v>1.44016203705702E-2</v>
          </cell>
          <cell r="B4960">
            <v>8</v>
          </cell>
        </row>
        <row r="4961">
          <cell r="A4961">
            <v>1.44027777779777E-2</v>
          </cell>
          <cell r="B4961">
            <v>8</v>
          </cell>
        </row>
        <row r="4962">
          <cell r="A4962">
            <v>1.44039351853852E-2</v>
          </cell>
          <cell r="B4962">
            <v>8</v>
          </cell>
        </row>
        <row r="4963">
          <cell r="A4963">
            <v>1.44050925927927E-2</v>
          </cell>
          <cell r="B4963">
            <v>8</v>
          </cell>
        </row>
        <row r="4964">
          <cell r="A4964">
            <v>1.44062500002002E-2</v>
          </cell>
          <cell r="B4964">
            <v>8</v>
          </cell>
        </row>
        <row r="4965">
          <cell r="A4965">
            <v>1.44074074076077E-2</v>
          </cell>
          <cell r="B4965">
            <v>8</v>
          </cell>
        </row>
        <row r="4966">
          <cell r="A4966">
            <v>1.44085648150152E-2</v>
          </cell>
          <cell r="B4966">
            <v>8</v>
          </cell>
        </row>
        <row r="4967">
          <cell r="A4967">
            <v>1.44097222224227E-2</v>
          </cell>
          <cell r="B4967">
            <v>8</v>
          </cell>
        </row>
        <row r="4968">
          <cell r="A4968">
            <v>1.44108796298302E-2</v>
          </cell>
          <cell r="B4968">
            <v>8</v>
          </cell>
        </row>
        <row r="4969">
          <cell r="A4969">
            <v>1.44120370372377E-2</v>
          </cell>
          <cell r="B4969">
            <v>8</v>
          </cell>
        </row>
        <row r="4970">
          <cell r="A4970">
            <v>1.44131944446452E-2</v>
          </cell>
          <cell r="B4970">
            <v>8</v>
          </cell>
        </row>
        <row r="4971">
          <cell r="A4971">
            <v>1.44143518520527E-2</v>
          </cell>
          <cell r="B4971">
            <v>8</v>
          </cell>
        </row>
        <row r="4972">
          <cell r="A4972">
            <v>1.44155092594602E-2</v>
          </cell>
          <cell r="B4972">
            <v>8</v>
          </cell>
        </row>
        <row r="4973">
          <cell r="A4973">
            <v>1.44166666668677E-2</v>
          </cell>
          <cell r="B4973">
            <v>8</v>
          </cell>
        </row>
        <row r="4974">
          <cell r="A4974">
            <v>1.44178240742752E-2</v>
          </cell>
          <cell r="B4974">
            <v>8</v>
          </cell>
        </row>
        <row r="4975">
          <cell r="A4975">
            <v>1.44189814816827E-2</v>
          </cell>
          <cell r="B4975">
            <v>8</v>
          </cell>
        </row>
        <row r="4976">
          <cell r="A4976">
            <v>1.44201388890902E-2</v>
          </cell>
          <cell r="B4976">
            <v>8</v>
          </cell>
        </row>
        <row r="4977">
          <cell r="A4977">
            <v>1.44212962964977E-2</v>
          </cell>
          <cell r="B4977">
            <v>8</v>
          </cell>
        </row>
        <row r="4978">
          <cell r="A4978">
            <v>1.44224537039052E-2</v>
          </cell>
          <cell r="B4978">
            <v>8</v>
          </cell>
        </row>
        <row r="4979">
          <cell r="A4979">
            <v>1.44236111113127E-2</v>
          </cell>
          <cell r="B4979">
            <v>8</v>
          </cell>
        </row>
        <row r="4980">
          <cell r="A4980">
            <v>1.44247685187202E-2</v>
          </cell>
          <cell r="B4980">
            <v>8</v>
          </cell>
        </row>
        <row r="4981">
          <cell r="A4981">
            <v>1.44259259261277E-2</v>
          </cell>
          <cell r="B4981">
            <v>8</v>
          </cell>
        </row>
        <row r="4982">
          <cell r="A4982">
            <v>1.44270833335352E-2</v>
          </cell>
          <cell r="B4982">
            <v>8</v>
          </cell>
        </row>
        <row r="4983">
          <cell r="A4983">
            <v>1.44282407409427E-2</v>
          </cell>
          <cell r="B4983">
            <v>8</v>
          </cell>
        </row>
        <row r="4984">
          <cell r="A4984">
            <v>1.44293981483502E-2</v>
          </cell>
          <cell r="B4984">
            <v>8</v>
          </cell>
        </row>
        <row r="4985">
          <cell r="A4985">
            <v>1.44305555557577E-2</v>
          </cell>
          <cell r="B4985">
            <v>8</v>
          </cell>
        </row>
        <row r="4986">
          <cell r="A4986">
            <v>1.44317129631652E-2</v>
          </cell>
          <cell r="B4986">
            <v>8</v>
          </cell>
        </row>
        <row r="4987">
          <cell r="A4987">
            <v>1.44328703705727E-2</v>
          </cell>
          <cell r="B4987">
            <v>8</v>
          </cell>
        </row>
        <row r="4988">
          <cell r="A4988">
            <v>1.44340277779802E-2</v>
          </cell>
          <cell r="B4988">
            <v>8</v>
          </cell>
        </row>
        <row r="4989">
          <cell r="A4989">
            <v>1.44351851853877E-2</v>
          </cell>
          <cell r="B4989">
            <v>8</v>
          </cell>
        </row>
        <row r="4990">
          <cell r="A4990">
            <v>1.44363425927952E-2</v>
          </cell>
          <cell r="B4990">
            <v>8</v>
          </cell>
        </row>
        <row r="4991">
          <cell r="A4991">
            <v>1.44375000002027E-2</v>
          </cell>
          <cell r="B4991">
            <v>8</v>
          </cell>
        </row>
        <row r="4992">
          <cell r="A4992">
            <v>1.44386574076102E-2</v>
          </cell>
          <cell r="B4992">
            <v>8</v>
          </cell>
        </row>
        <row r="4993">
          <cell r="A4993">
            <v>1.44398148150177E-2</v>
          </cell>
          <cell r="B4993">
            <v>8</v>
          </cell>
        </row>
        <row r="4994">
          <cell r="A4994">
            <v>1.44409722224252E-2</v>
          </cell>
          <cell r="B4994">
            <v>8</v>
          </cell>
        </row>
        <row r="4995">
          <cell r="A4995">
            <v>1.44421296298327E-2</v>
          </cell>
          <cell r="B4995">
            <v>8</v>
          </cell>
        </row>
        <row r="4996">
          <cell r="A4996">
            <v>1.44432870372402E-2</v>
          </cell>
          <cell r="B4996">
            <v>8</v>
          </cell>
        </row>
        <row r="4997">
          <cell r="A4997">
            <v>1.44444444446477E-2</v>
          </cell>
          <cell r="B4997">
            <v>8</v>
          </cell>
        </row>
        <row r="4998">
          <cell r="A4998">
            <v>1.44456018520552E-2</v>
          </cell>
          <cell r="B4998">
            <v>8</v>
          </cell>
        </row>
        <row r="4999">
          <cell r="A4999">
            <v>1.44467592594627E-2</v>
          </cell>
          <cell r="B4999">
            <v>8</v>
          </cell>
        </row>
        <row r="5000">
          <cell r="A5000">
            <v>1.44479166668702E-2</v>
          </cell>
          <cell r="B5000">
            <v>8</v>
          </cell>
        </row>
        <row r="5001">
          <cell r="A5001">
            <v>1.44490740742777E-2</v>
          </cell>
          <cell r="B5001">
            <v>8</v>
          </cell>
        </row>
        <row r="5002">
          <cell r="A5002">
            <v>1.44502314816852E-2</v>
          </cell>
          <cell r="B5002">
            <v>8</v>
          </cell>
        </row>
        <row r="5003">
          <cell r="A5003">
            <v>1.44513888890927E-2</v>
          </cell>
          <cell r="B5003">
            <v>8</v>
          </cell>
        </row>
        <row r="5004">
          <cell r="A5004">
            <v>1.44525462965002E-2</v>
          </cell>
          <cell r="B5004">
            <v>8</v>
          </cell>
        </row>
        <row r="5005">
          <cell r="A5005">
            <v>1.44537037039077E-2</v>
          </cell>
          <cell r="B5005">
            <v>8</v>
          </cell>
        </row>
        <row r="5006">
          <cell r="A5006">
            <v>1.44548611113152E-2</v>
          </cell>
          <cell r="B5006">
            <v>8</v>
          </cell>
        </row>
        <row r="5007">
          <cell r="A5007">
            <v>1.44560185187227E-2</v>
          </cell>
          <cell r="B5007">
            <v>8</v>
          </cell>
        </row>
        <row r="5008">
          <cell r="A5008">
            <v>1.44571759261302E-2</v>
          </cell>
          <cell r="B5008">
            <v>8</v>
          </cell>
        </row>
        <row r="5009">
          <cell r="A5009">
            <v>1.4458333333537699E-2</v>
          </cell>
          <cell r="B5009">
            <v>8</v>
          </cell>
        </row>
        <row r="5010">
          <cell r="A5010">
            <v>1.4459490740945199E-2</v>
          </cell>
          <cell r="B5010">
            <v>8</v>
          </cell>
        </row>
        <row r="5011">
          <cell r="A5011">
            <v>1.4460648148352699E-2</v>
          </cell>
          <cell r="B5011">
            <v>8</v>
          </cell>
        </row>
        <row r="5012">
          <cell r="A5012">
            <v>1.4461805555760199E-2</v>
          </cell>
          <cell r="B5012">
            <v>8</v>
          </cell>
        </row>
        <row r="5013">
          <cell r="A5013">
            <v>1.4462962963167699E-2</v>
          </cell>
          <cell r="B5013">
            <v>8</v>
          </cell>
        </row>
        <row r="5014">
          <cell r="A5014">
            <v>1.4464120370575199E-2</v>
          </cell>
          <cell r="B5014">
            <v>8</v>
          </cell>
        </row>
        <row r="5015">
          <cell r="A5015">
            <v>1.4465277777982699E-2</v>
          </cell>
          <cell r="B5015">
            <v>8</v>
          </cell>
        </row>
        <row r="5016">
          <cell r="A5016">
            <v>1.4466435185390199E-2</v>
          </cell>
          <cell r="B5016">
            <v>8</v>
          </cell>
        </row>
        <row r="5017">
          <cell r="A5017">
            <v>1.4467592592797699E-2</v>
          </cell>
          <cell r="B5017">
            <v>8</v>
          </cell>
        </row>
        <row r="5018">
          <cell r="A5018">
            <v>1.4468750000205199E-2</v>
          </cell>
          <cell r="B5018">
            <v>8</v>
          </cell>
        </row>
        <row r="5019">
          <cell r="A5019">
            <v>1.4469907407612699E-2</v>
          </cell>
          <cell r="B5019">
            <v>8</v>
          </cell>
        </row>
        <row r="5020">
          <cell r="A5020">
            <v>1.4471064815020199E-2</v>
          </cell>
          <cell r="B5020">
            <v>8</v>
          </cell>
        </row>
        <row r="5021">
          <cell r="A5021">
            <v>1.4472222222427699E-2</v>
          </cell>
          <cell r="B5021">
            <v>8</v>
          </cell>
        </row>
        <row r="5022">
          <cell r="A5022">
            <v>1.4473379629835199E-2</v>
          </cell>
          <cell r="B5022">
            <v>8</v>
          </cell>
        </row>
        <row r="5023">
          <cell r="A5023">
            <v>1.4474537037242699E-2</v>
          </cell>
          <cell r="B5023">
            <v>8</v>
          </cell>
        </row>
        <row r="5024">
          <cell r="A5024">
            <v>1.4475694444650199E-2</v>
          </cell>
          <cell r="B5024">
            <v>8</v>
          </cell>
        </row>
        <row r="5025">
          <cell r="A5025">
            <v>1.4476851852057699E-2</v>
          </cell>
          <cell r="B5025">
            <v>8</v>
          </cell>
        </row>
        <row r="5026">
          <cell r="A5026">
            <v>1.4478009259465199E-2</v>
          </cell>
          <cell r="B5026">
            <v>8</v>
          </cell>
        </row>
        <row r="5027">
          <cell r="A5027">
            <v>1.4479166666872699E-2</v>
          </cell>
          <cell r="B5027">
            <v>8</v>
          </cell>
        </row>
        <row r="5028">
          <cell r="A5028">
            <v>1.4480324074280199E-2</v>
          </cell>
          <cell r="B5028">
            <v>8</v>
          </cell>
        </row>
        <row r="5029">
          <cell r="A5029">
            <v>1.4481481481687699E-2</v>
          </cell>
          <cell r="B5029">
            <v>8</v>
          </cell>
        </row>
        <row r="5030">
          <cell r="A5030">
            <v>1.4482638889095199E-2</v>
          </cell>
          <cell r="B5030">
            <v>8</v>
          </cell>
        </row>
        <row r="5031">
          <cell r="A5031">
            <v>1.4483796296502699E-2</v>
          </cell>
          <cell r="B5031">
            <v>8</v>
          </cell>
        </row>
        <row r="5032">
          <cell r="A5032">
            <v>1.4484953703910199E-2</v>
          </cell>
          <cell r="B5032">
            <v>8</v>
          </cell>
        </row>
        <row r="5033">
          <cell r="A5033">
            <v>1.4486111111317699E-2</v>
          </cell>
          <cell r="B5033">
            <v>8</v>
          </cell>
        </row>
        <row r="5034">
          <cell r="A5034">
            <v>1.4487268518725199E-2</v>
          </cell>
          <cell r="B5034">
            <v>8</v>
          </cell>
        </row>
        <row r="5035">
          <cell r="A5035">
            <v>1.4488425926132699E-2</v>
          </cell>
          <cell r="B5035">
            <v>8</v>
          </cell>
        </row>
        <row r="5036">
          <cell r="A5036">
            <v>1.4489583333540199E-2</v>
          </cell>
          <cell r="B5036">
            <v>8</v>
          </cell>
        </row>
        <row r="5037">
          <cell r="A5037">
            <v>1.4490740740947699E-2</v>
          </cell>
          <cell r="B5037">
            <v>8</v>
          </cell>
        </row>
        <row r="5038">
          <cell r="A5038">
            <v>1.4491898148355199E-2</v>
          </cell>
          <cell r="B5038">
            <v>8</v>
          </cell>
        </row>
        <row r="5039">
          <cell r="A5039">
            <v>1.4493055555762699E-2</v>
          </cell>
          <cell r="B5039">
            <v>8</v>
          </cell>
        </row>
        <row r="5040">
          <cell r="A5040">
            <v>1.4494212963170199E-2</v>
          </cell>
          <cell r="B5040">
            <v>8</v>
          </cell>
        </row>
        <row r="5041">
          <cell r="A5041">
            <v>1.4495370370577699E-2</v>
          </cell>
          <cell r="B5041">
            <v>8</v>
          </cell>
        </row>
        <row r="5042">
          <cell r="A5042">
            <v>1.4496527777985199E-2</v>
          </cell>
          <cell r="B5042">
            <v>8</v>
          </cell>
        </row>
        <row r="5043">
          <cell r="A5043">
            <v>1.4497685185392699E-2</v>
          </cell>
          <cell r="B5043">
            <v>8</v>
          </cell>
        </row>
        <row r="5044">
          <cell r="A5044">
            <v>1.4498842592800199E-2</v>
          </cell>
          <cell r="B5044">
            <v>8</v>
          </cell>
        </row>
        <row r="5045">
          <cell r="A5045">
            <v>1.4500000000207699E-2</v>
          </cell>
          <cell r="B5045">
            <v>8</v>
          </cell>
        </row>
        <row r="5046">
          <cell r="A5046">
            <v>1.4501157407615199E-2</v>
          </cell>
          <cell r="B5046">
            <v>8</v>
          </cell>
        </row>
        <row r="5047">
          <cell r="A5047">
            <v>1.4502314815022699E-2</v>
          </cell>
          <cell r="B5047">
            <v>8</v>
          </cell>
        </row>
        <row r="5048">
          <cell r="A5048">
            <v>1.4503472222430199E-2</v>
          </cell>
          <cell r="B5048">
            <v>8</v>
          </cell>
        </row>
        <row r="5049">
          <cell r="A5049">
            <v>1.4504629629837699E-2</v>
          </cell>
          <cell r="B5049">
            <v>8</v>
          </cell>
        </row>
        <row r="5050">
          <cell r="A5050">
            <v>1.4505787037245199E-2</v>
          </cell>
          <cell r="B5050">
            <v>8</v>
          </cell>
        </row>
        <row r="5051">
          <cell r="A5051">
            <v>1.4506944444652701E-2</v>
          </cell>
          <cell r="B5051">
            <v>8</v>
          </cell>
        </row>
        <row r="5052">
          <cell r="A5052">
            <v>1.4508101852060201E-2</v>
          </cell>
          <cell r="B5052">
            <v>8</v>
          </cell>
        </row>
        <row r="5053">
          <cell r="A5053">
            <v>1.4509259259467701E-2</v>
          </cell>
          <cell r="B5053">
            <v>8</v>
          </cell>
        </row>
        <row r="5054">
          <cell r="A5054">
            <v>1.4510416666875201E-2</v>
          </cell>
          <cell r="B5054">
            <v>8</v>
          </cell>
        </row>
        <row r="5055">
          <cell r="A5055">
            <v>1.4511574074282701E-2</v>
          </cell>
          <cell r="B5055">
            <v>8</v>
          </cell>
        </row>
        <row r="5056">
          <cell r="A5056">
            <v>1.4512731481690201E-2</v>
          </cell>
          <cell r="B5056">
            <v>8</v>
          </cell>
        </row>
        <row r="5057">
          <cell r="A5057">
            <v>1.4513888889097701E-2</v>
          </cell>
          <cell r="B5057">
            <v>8</v>
          </cell>
        </row>
        <row r="5058">
          <cell r="A5058">
            <v>1.4515046296505201E-2</v>
          </cell>
          <cell r="B5058">
            <v>8</v>
          </cell>
        </row>
        <row r="5059">
          <cell r="A5059">
            <v>1.4516203703912701E-2</v>
          </cell>
          <cell r="B5059">
            <v>8</v>
          </cell>
        </row>
        <row r="5060">
          <cell r="A5060">
            <v>1.4517361111320201E-2</v>
          </cell>
          <cell r="B5060">
            <v>8</v>
          </cell>
        </row>
        <row r="5061">
          <cell r="A5061">
            <v>1.4518518518727701E-2</v>
          </cell>
          <cell r="B5061">
            <v>8</v>
          </cell>
        </row>
        <row r="5062">
          <cell r="A5062">
            <v>1.4519675926135201E-2</v>
          </cell>
          <cell r="B5062">
            <v>8</v>
          </cell>
        </row>
        <row r="5063">
          <cell r="A5063">
            <v>1.4520833333542701E-2</v>
          </cell>
          <cell r="B5063">
            <v>8</v>
          </cell>
        </row>
        <row r="5064">
          <cell r="A5064">
            <v>1.4521990740950201E-2</v>
          </cell>
          <cell r="B5064">
            <v>8</v>
          </cell>
        </row>
        <row r="5065">
          <cell r="A5065">
            <v>1.4523148148357701E-2</v>
          </cell>
          <cell r="B5065">
            <v>8</v>
          </cell>
        </row>
        <row r="5066">
          <cell r="A5066">
            <v>1.4524305555765201E-2</v>
          </cell>
          <cell r="B5066">
            <v>8</v>
          </cell>
        </row>
        <row r="5067">
          <cell r="A5067">
            <v>1.4525462963172701E-2</v>
          </cell>
          <cell r="B5067">
            <v>8</v>
          </cell>
        </row>
        <row r="5068">
          <cell r="A5068">
            <v>1.4526620370580201E-2</v>
          </cell>
          <cell r="B5068">
            <v>8</v>
          </cell>
        </row>
        <row r="5069">
          <cell r="A5069">
            <v>1.4527777777987701E-2</v>
          </cell>
          <cell r="B5069">
            <v>8</v>
          </cell>
        </row>
        <row r="5070">
          <cell r="A5070">
            <v>1.4528935185395201E-2</v>
          </cell>
          <cell r="B5070">
            <v>8</v>
          </cell>
        </row>
        <row r="5071">
          <cell r="A5071">
            <v>1.4530092592802701E-2</v>
          </cell>
          <cell r="B5071">
            <v>8</v>
          </cell>
        </row>
        <row r="5072">
          <cell r="A5072">
            <v>1.4531250000210201E-2</v>
          </cell>
          <cell r="B5072">
            <v>8</v>
          </cell>
        </row>
        <row r="5073">
          <cell r="A5073">
            <v>1.4532407407617701E-2</v>
          </cell>
          <cell r="B5073">
            <v>8</v>
          </cell>
        </row>
        <row r="5074">
          <cell r="A5074">
            <v>1.4533564815025201E-2</v>
          </cell>
          <cell r="B5074">
            <v>8</v>
          </cell>
        </row>
        <row r="5075">
          <cell r="A5075">
            <v>1.4534722222432701E-2</v>
          </cell>
          <cell r="B5075">
            <v>8</v>
          </cell>
        </row>
        <row r="5076">
          <cell r="A5076">
            <v>1.4535879629840201E-2</v>
          </cell>
          <cell r="B5076">
            <v>8</v>
          </cell>
        </row>
        <row r="5077">
          <cell r="A5077">
            <v>1.4537037037247701E-2</v>
          </cell>
          <cell r="B5077">
            <v>8</v>
          </cell>
        </row>
        <row r="5078">
          <cell r="A5078">
            <v>1.4538194444655201E-2</v>
          </cell>
          <cell r="B5078">
            <v>8</v>
          </cell>
        </row>
        <row r="5079">
          <cell r="A5079">
            <v>1.4539351852062701E-2</v>
          </cell>
          <cell r="B5079">
            <v>8</v>
          </cell>
        </row>
        <row r="5080">
          <cell r="A5080">
            <v>1.4540509259470201E-2</v>
          </cell>
          <cell r="B5080">
            <v>8</v>
          </cell>
        </row>
        <row r="5081">
          <cell r="A5081">
            <v>1.4541666666877701E-2</v>
          </cell>
          <cell r="B5081">
            <v>8</v>
          </cell>
        </row>
        <row r="5082">
          <cell r="A5082">
            <v>1.4542824074285201E-2</v>
          </cell>
          <cell r="B5082">
            <v>8</v>
          </cell>
        </row>
        <row r="5083">
          <cell r="A5083">
            <v>1.4543981481692701E-2</v>
          </cell>
          <cell r="B5083">
            <v>8</v>
          </cell>
        </row>
        <row r="5084">
          <cell r="A5084">
            <v>1.4545138889100201E-2</v>
          </cell>
          <cell r="B5084">
            <v>8</v>
          </cell>
        </row>
        <row r="5085">
          <cell r="A5085">
            <v>1.4546296296507701E-2</v>
          </cell>
          <cell r="B5085">
            <v>8</v>
          </cell>
        </row>
        <row r="5086">
          <cell r="A5086">
            <v>1.4547453703915201E-2</v>
          </cell>
          <cell r="B5086">
            <v>8</v>
          </cell>
        </row>
        <row r="5087">
          <cell r="A5087">
            <v>1.4548611111322701E-2</v>
          </cell>
          <cell r="B5087">
            <v>8</v>
          </cell>
        </row>
        <row r="5088">
          <cell r="A5088">
            <v>1.4549768518730201E-2</v>
          </cell>
          <cell r="B5088">
            <v>8</v>
          </cell>
        </row>
        <row r="5089">
          <cell r="A5089">
            <v>1.4550925926137701E-2</v>
          </cell>
          <cell r="B5089">
            <v>8</v>
          </cell>
        </row>
        <row r="5090">
          <cell r="A5090">
            <v>1.4552083333545201E-2</v>
          </cell>
          <cell r="B5090">
            <v>8</v>
          </cell>
        </row>
        <row r="5091">
          <cell r="A5091">
            <v>1.4553240740952701E-2</v>
          </cell>
          <cell r="B5091">
            <v>8</v>
          </cell>
        </row>
        <row r="5092">
          <cell r="A5092">
            <v>1.4554398148360201E-2</v>
          </cell>
          <cell r="B5092">
            <v>8</v>
          </cell>
        </row>
        <row r="5093">
          <cell r="A5093">
            <v>1.45555555557677E-2</v>
          </cell>
          <cell r="B5093">
            <v>8</v>
          </cell>
        </row>
        <row r="5094">
          <cell r="A5094">
            <v>1.45567129631752E-2</v>
          </cell>
          <cell r="B5094">
            <v>8</v>
          </cell>
        </row>
        <row r="5095">
          <cell r="A5095">
            <v>1.45578703705827E-2</v>
          </cell>
          <cell r="B5095">
            <v>8</v>
          </cell>
        </row>
        <row r="5096">
          <cell r="A5096">
            <v>1.45590277779902E-2</v>
          </cell>
          <cell r="B5096">
            <v>8</v>
          </cell>
        </row>
        <row r="5097">
          <cell r="A5097">
            <v>1.45601851853977E-2</v>
          </cell>
          <cell r="B5097">
            <v>8</v>
          </cell>
        </row>
        <row r="5098">
          <cell r="A5098">
            <v>1.45613425928052E-2</v>
          </cell>
          <cell r="B5098">
            <v>8</v>
          </cell>
        </row>
        <row r="5099">
          <cell r="A5099">
            <v>1.45625000002127E-2</v>
          </cell>
          <cell r="B5099">
            <v>7</v>
          </cell>
        </row>
        <row r="5100">
          <cell r="A5100">
            <v>1.45636574076202E-2</v>
          </cell>
          <cell r="B5100">
            <v>7</v>
          </cell>
        </row>
        <row r="5101">
          <cell r="A5101">
            <v>1.45648148150277E-2</v>
          </cell>
          <cell r="B5101">
            <v>7</v>
          </cell>
        </row>
        <row r="5102">
          <cell r="A5102">
            <v>1.45659722224352E-2</v>
          </cell>
          <cell r="B5102">
            <v>7</v>
          </cell>
        </row>
        <row r="5103">
          <cell r="A5103">
            <v>1.45671296298427E-2</v>
          </cell>
          <cell r="B5103">
            <v>7</v>
          </cell>
        </row>
        <row r="5104">
          <cell r="A5104">
            <v>1.45682870372502E-2</v>
          </cell>
          <cell r="B5104">
            <v>7</v>
          </cell>
        </row>
        <row r="5105">
          <cell r="A5105">
            <v>1.45694444446577E-2</v>
          </cell>
          <cell r="B5105">
            <v>7</v>
          </cell>
        </row>
        <row r="5106">
          <cell r="A5106">
            <v>1.45706018520652E-2</v>
          </cell>
          <cell r="B5106">
            <v>7</v>
          </cell>
        </row>
        <row r="5107">
          <cell r="A5107">
            <v>1.45717592594727E-2</v>
          </cell>
          <cell r="B5107">
            <v>7</v>
          </cell>
        </row>
        <row r="5108">
          <cell r="A5108">
            <v>1.45729166668802E-2</v>
          </cell>
          <cell r="B5108">
            <v>7</v>
          </cell>
        </row>
        <row r="5109">
          <cell r="A5109">
            <v>1.45740740742877E-2</v>
          </cell>
          <cell r="B5109">
            <v>7</v>
          </cell>
        </row>
        <row r="5110">
          <cell r="A5110">
            <v>1.45752314816952E-2</v>
          </cell>
          <cell r="B5110">
            <v>7</v>
          </cell>
        </row>
        <row r="5111">
          <cell r="A5111">
            <v>1.45763888891027E-2</v>
          </cell>
          <cell r="B5111">
            <v>7</v>
          </cell>
        </row>
        <row r="5112">
          <cell r="A5112">
            <v>1.45775462965102E-2</v>
          </cell>
          <cell r="B5112">
            <v>7</v>
          </cell>
        </row>
        <row r="5113">
          <cell r="A5113">
            <v>1.45787037039177E-2</v>
          </cell>
          <cell r="B5113">
            <v>7</v>
          </cell>
        </row>
        <row r="5114">
          <cell r="A5114">
            <v>1.45798611113252E-2</v>
          </cell>
          <cell r="B5114">
            <v>7</v>
          </cell>
        </row>
        <row r="5115">
          <cell r="A5115">
            <v>1.45810185187327E-2</v>
          </cell>
          <cell r="B5115">
            <v>7</v>
          </cell>
        </row>
        <row r="5116">
          <cell r="A5116">
            <v>1.45821759261402E-2</v>
          </cell>
          <cell r="B5116">
            <v>7</v>
          </cell>
        </row>
        <row r="5117">
          <cell r="A5117">
            <v>1.45833333335477E-2</v>
          </cell>
          <cell r="B5117">
            <v>7</v>
          </cell>
        </row>
        <row r="5118">
          <cell r="A5118">
            <v>1.45844907409552E-2</v>
          </cell>
          <cell r="B5118">
            <v>7</v>
          </cell>
        </row>
        <row r="5119">
          <cell r="A5119">
            <v>1.45856481483627E-2</v>
          </cell>
          <cell r="B5119">
            <v>7</v>
          </cell>
        </row>
        <row r="5120">
          <cell r="A5120">
            <v>1.45868055557702E-2</v>
          </cell>
          <cell r="B5120">
            <v>7</v>
          </cell>
        </row>
        <row r="5121">
          <cell r="A5121">
            <v>1.45879629631777E-2</v>
          </cell>
          <cell r="B5121">
            <v>7</v>
          </cell>
        </row>
        <row r="5122">
          <cell r="A5122">
            <v>1.45891203705852E-2</v>
          </cell>
          <cell r="B5122">
            <v>7</v>
          </cell>
        </row>
        <row r="5123">
          <cell r="A5123">
            <v>1.45902777779927E-2</v>
          </cell>
          <cell r="B5123">
            <v>7</v>
          </cell>
        </row>
        <row r="5124">
          <cell r="A5124">
            <v>1.45914351854002E-2</v>
          </cell>
          <cell r="B5124">
            <v>7</v>
          </cell>
        </row>
        <row r="5125">
          <cell r="A5125">
            <v>1.45925925928077E-2</v>
          </cell>
          <cell r="B5125">
            <v>7</v>
          </cell>
        </row>
        <row r="5126">
          <cell r="A5126">
            <v>1.45937500002152E-2</v>
          </cell>
          <cell r="B5126">
            <v>7</v>
          </cell>
        </row>
        <row r="5127">
          <cell r="A5127">
            <v>1.45949074076227E-2</v>
          </cell>
          <cell r="B5127">
            <v>7</v>
          </cell>
        </row>
        <row r="5128">
          <cell r="A5128">
            <v>1.45960648150302E-2</v>
          </cell>
          <cell r="B5128">
            <v>7</v>
          </cell>
        </row>
        <row r="5129">
          <cell r="A5129">
            <v>1.45972222224377E-2</v>
          </cell>
          <cell r="B5129">
            <v>7</v>
          </cell>
        </row>
        <row r="5130">
          <cell r="A5130">
            <v>1.45983796298452E-2</v>
          </cell>
          <cell r="B5130">
            <v>7</v>
          </cell>
        </row>
        <row r="5131">
          <cell r="A5131">
            <v>1.45995370372527E-2</v>
          </cell>
          <cell r="B5131">
            <v>7</v>
          </cell>
        </row>
        <row r="5132">
          <cell r="A5132">
            <v>1.46006944446602E-2</v>
          </cell>
          <cell r="B5132">
            <v>7</v>
          </cell>
        </row>
        <row r="5133">
          <cell r="A5133">
            <v>1.46018518520677E-2</v>
          </cell>
          <cell r="B5133">
            <v>7</v>
          </cell>
        </row>
        <row r="5134">
          <cell r="A5134">
            <v>1.46030092594752E-2</v>
          </cell>
          <cell r="B5134">
            <v>7</v>
          </cell>
        </row>
        <row r="5135">
          <cell r="A5135">
            <v>1.46041666668827E-2</v>
          </cell>
          <cell r="B5135">
            <v>7</v>
          </cell>
        </row>
        <row r="5136">
          <cell r="A5136">
            <v>1.46053240742902E-2</v>
          </cell>
          <cell r="B5136">
            <v>7</v>
          </cell>
        </row>
        <row r="5137">
          <cell r="A5137">
            <v>1.46064814816977E-2</v>
          </cell>
          <cell r="B5137">
            <v>7</v>
          </cell>
        </row>
        <row r="5138">
          <cell r="A5138">
            <v>1.46076388891052E-2</v>
          </cell>
          <cell r="B5138">
            <v>7</v>
          </cell>
        </row>
        <row r="5139">
          <cell r="A5139">
            <v>1.46087962965127E-2</v>
          </cell>
          <cell r="B5139">
            <v>7</v>
          </cell>
        </row>
        <row r="5140">
          <cell r="A5140">
            <v>1.46099537039202E-2</v>
          </cell>
          <cell r="B5140">
            <v>7</v>
          </cell>
        </row>
        <row r="5141">
          <cell r="A5141">
            <v>1.46111111113277E-2</v>
          </cell>
          <cell r="B5141">
            <v>7</v>
          </cell>
        </row>
        <row r="5142">
          <cell r="A5142">
            <v>1.46122685187352E-2</v>
          </cell>
          <cell r="B5142">
            <v>7</v>
          </cell>
        </row>
        <row r="5143">
          <cell r="A5143">
            <v>1.46134259261427E-2</v>
          </cell>
          <cell r="B5143">
            <v>7</v>
          </cell>
        </row>
        <row r="5144">
          <cell r="A5144">
            <v>1.46145833335502E-2</v>
          </cell>
          <cell r="B5144">
            <v>7</v>
          </cell>
        </row>
        <row r="5145">
          <cell r="A5145">
            <v>1.46157407409577E-2</v>
          </cell>
          <cell r="B5145">
            <v>7</v>
          </cell>
        </row>
        <row r="5146">
          <cell r="A5146">
            <v>1.46168981483652E-2</v>
          </cell>
          <cell r="B5146">
            <v>7</v>
          </cell>
        </row>
        <row r="5147">
          <cell r="A5147">
            <v>1.46180555557727E-2</v>
          </cell>
          <cell r="B5147">
            <v>7</v>
          </cell>
        </row>
        <row r="5148">
          <cell r="A5148">
            <v>1.46192129631802E-2</v>
          </cell>
          <cell r="B5148">
            <v>7</v>
          </cell>
        </row>
        <row r="5149">
          <cell r="A5149">
            <v>1.46203703705877E-2</v>
          </cell>
          <cell r="B5149">
            <v>7</v>
          </cell>
        </row>
        <row r="5150">
          <cell r="A5150">
            <v>1.46215277779952E-2</v>
          </cell>
          <cell r="B5150">
            <v>7</v>
          </cell>
        </row>
        <row r="5151">
          <cell r="A5151">
            <v>1.46226851854027E-2</v>
          </cell>
          <cell r="B5151">
            <v>7</v>
          </cell>
        </row>
        <row r="5152">
          <cell r="A5152">
            <v>1.46238425928102E-2</v>
          </cell>
          <cell r="B5152">
            <v>7</v>
          </cell>
        </row>
        <row r="5153">
          <cell r="A5153">
            <v>1.46250000002177E-2</v>
          </cell>
          <cell r="B5153">
            <v>7</v>
          </cell>
        </row>
        <row r="5154">
          <cell r="A5154">
            <v>1.46261574076252E-2</v>
          </cell>
          <cell r="B5154">
            <v>7</v>
          </cell>
        </row>
        <row r="5155">
          <cell r="A5155">
            <v>1.46273148150327E-2</v>
          </cell>
          <cell r="B5155">
            <v>7</v>
          </cell>
        </row>
        <row r="5156">
          <cell r="A5156">
            <v>1.46284722224402E-2</v>
          </cell>
          <cell r="B5156">
            <v>7</v>
          </cell>
        </row>
        <row r="5157">
          <cell r="A5157">
            <v>1.46296296298477E-2</v>
          </cell>
          <cell r="B5157">
            <v>7</v>
          </cell>
        </row>
        <row r="5158">
          <cell r="A5158">
            <v>1.46307870372552E-2</v>
          </cell>
          <cell r="B5158">
            <v>7</v>
          </cell>
        </row>
        <row r="5159">
          <cell r="A5159">
            <v>1.46319444446627E-2</v>
          </cell>
          <cell r="B5159">
            <v>7</v>
          </cell>
        </row>
        <row r="5160">
          <cell r="A5160">
            <v>1.46331018520702E-2</v>
          </cell>
          <cell r="B5160">
            <v>7</v>
          </cell>
        </row>
        <row r="5161">
          <cell r="A5161">
            <v>1.46342592594777E-2</v>
          </cell>
          <cell r="B5161">
            <v>7</v>
          </cell>
        </row>
        <row r="5162">
          <cell r="A5162">
            <v>1.46354166668852E-2</v>
          </cell>
          <cell r="B5162">
            <v>7</v>
          </cell>
        </row>
        <row r="5163">
          <cell r="A5163">
            <v>1.46365740742927E-2</v>
          </cell>
          <cell r="B5163">
            <v>7</v>
          </cell>
        </row>
        <row r="5164">
          <cell r="A5164">
            <v>1.46377314817002E-2</v>
          </cell>
          <cell r="B5164">
            <v>7</v>
          </cell>
        </row>
        <row r="5165">
          <cell r="A5165">
            <v>1.46388888891077E-2</v>
          </cell>
          <cell r="B5165">
            <v>7</v>
          </cell>
        </row>
        <row r="5166">
          <cell r="A5166">
            <v>1.46400462965152E-2</v>
          </cell>
          <cell r="B5166">
            <v>7</v>
          </cell>
        </row>
        <row r="5167">
          <cell r="A5167">
            <v>1.46412037039227E-2</v>
          </cell>
          <cell r="B5167">
            <v>7</v>
          </cell>
        </row>
        <row r="5168">
          <cell r="A5168">
            <v>1.46423611113302E-2</v>
          </cell>
          <cell r="B5168">
            <v>7</v>
          </cell>
        </row>
        <row r="5169">
          <cell r="A5169">
            <v>1.46435185187377E-2</v>
          </cell>
          <cell r="B5169">
            <v>7</v>
          </cell>
        </row>
        <row r="5170">
          <cell r="A5170">
            <v>1.46446759261452E-2</v>
          </cell>
          <cell r="B5170">
            <v>7</v>
          </cell>
        </row>
        <row r="5171">
          <cell r="A5171">
            <v>1.46458333335527E-2</v>
          </cell>
          <cell r="B5171">
            <v>7</v>
          </cell>
        </row>
        <row r="5172">
          <cell r="A5172">
            <v>1.46469907409602E-2</v>
          </cell>
          <cell r="B5172">
            <v>7</v>
          </cell>
        </row>
        <row r="5173">
          <cell r="A5173">
            <v>1.46481481483677E-2</v>
          </cell>
          <cell r="B5173">
            <v>7</v>
          </cell>
        </row>
        <row r="5174">
          <cell r="A5174">
            <v>1.46493055557752E-2</v>
          </cell>
          <cell r="B5174">
            <v>7</v>
          </cell>
        </row>
        <row r="5175">
          <cell r="A5175">
            <v>1.46504629631827E-2</v>
          </cell>
          <cell r="B5175">
            <v>7</v>
          </cell>
        </row>
        <row r="5176">
          <cell r="A5176">
            <v>1.46516203705902E-2</v>
          </cell>
          <cell r="B5176">
            <v>7</v>
          </cell>
        </row>
        <row r="5177">
          <cell r="A5177">
            <v>1.46527777779977E-2</v>
          </cell>
          <cell r="B5177">
            <v>7</v>
          </cell>
        </row>
        <row r="5178">
          <cell r="A5178">
            <v>1.46539351854052E-2</v>
          </cell>
          <cell r="B5178">
            <v>7</v>
          </cell>
        </row>
        <row r="5179">
          <cell r="A5179">
            <v>1.46550925928127E-2</v>
          </cell>
          <cell r="B5179">
            <v>7</v>
          </cell>
        </row>
        <row r="5180">
          <cell r="A5180">
            <v>1.46562500002202E-2</v>
          </cell>
          <cell r="B5180">
            <v>7</v>
          </cell>
        </row>
        <row r="5181">
          <cell r="A5181">
            <v>1.46574074076277E-2</v>
          </cell>
          <cell r="B5181">
            <v>7</v>
          </cell>
        </row>
        <row r="5182">
          <cell r="A5182">
            <v>1.46585648150352E-2</v>
          </cell>
          <cell r="B5182">
            <v>7</v>
          </cell>
        </row>
        <row r="5183">
          <cell r="A5183">
            <v>1.46597222224427E-2</v>
          </cell>
          <cell r="B5183">
            <v>7</v>
          </cell>
        </row>
        <row r="5184">
          <cell r="A5184">
            <v>1.46608796298502E-2</v>
          </cell>
          <cell r="B5184">
            <v>7</v>
          </cell>
        </row>
        <row r="5185">
          <cell r="A5185">
            <v>1.46620370372577E-2</v>
          </cell>
          <cell r="B5185">
            <v>7</v>
          </cell>
        </row>
        <row r="5186">
          <cell r="A5186">
            <v>1.46631944446652E-2</v>
          </cell>
          <cell r="B5186">
            <v>7</v>
          </cell>
        </row>
        <row r="5187">
          <cell r="A5187">
            <v>1.46643518520727E-2</v>
          </cell>
          <cell r="B5187">
            <v>7</v>
          </cell>
        </row>
        <row r="5188">
          <cell r="A5188">
            <v>1.46655092594802E-2</v>
          </cell>
          <cell r="B5188">
            <v>7</v>
          </cell>
        </row>
        <row r="5189">
          <cell r="A5189">
            <v>1.46666666668877E-2</v>
          </cell>
          <cell r="B5189">
            <v>7</v>
          </cell>
        </row>
        <row r="5190">
          <cell r="A5190">
            <v>1.46678240742952E-2</v>
          </cell>
          <cell r="B5190">
            <v>7</v>
          </cell>
        </row>
        <row r="5191">
          <cell r="A5191">
            <v>1.46689814817027E-2</v>
          </cell>
          <cell r="B5191">
            <v>7</v>
          </cell>
        </row>
        <row r="5192">
          <cell r="A5192">
            <v>1.46701388891102E-2</v>
          </cell>
          <cell r="B5192">
            <v>7</v>
          </cell>
        </row>
        <row r="5193">
          <cell r="A5193">
            <v>1.46712962965177E-2</v>
          </cell>
          <cell r="B5193">
            <v>7</v>
          </cell>
        </row>
        <row r="5194">
          <cell r="A5194">
            <v>1.46724537039252E-2</v>
          </cell>
          <cell r="B5194">
            <v>7</v>
          </cell>
        </row>
        <row r="5195">
          <cell r="A5195">
            <v>1.46736111113327E-2</v>
          </cell>
          <cell r="B5195">
            <v>7</v>
          </cell>
        </row>
        <row r="5196">
          <cell r="A5196">
            <v>1.46747685187402E-2</v>
          </cell>
          <cell r="B5196">
            <v>7</v>
          </cell>
        </row>
        <row r="5197">
          <cell r="A5197">
            <v>1.46759259261477E-2</v>
          </cell>
          <cell r="B5197">
            <v>7</v>
          </cell>
        </row>
        <row r="5198">
          <cell r="A5198">
            <v>1.46770833335552E-2</v>
          </cell>
          <cell r="B5198">
            <v>7</v>
          </cell>
        </row>
        <row r="5199">
          <cell r="A5199">
            <v>1.46782407409627E-2</v>
          </cell>
          <cell r="B5199">
            <v>7</v>
          </cell>
        </row>
        <row r="5200">
          <cell r="A5200">
            <v>1.46793981483702E-2</v>
          </cell>
          <cell r="B5200">
            <v>7</v>
          </cell>
        </row>
        <row r="5201">
          <cell r="A5201">
            <v>1.46805555557777E-2</v>
          </cell>
          <cell r="B5201">
            <v>7</v>
          </cell>
        </row>
        <row r="5202">
          <cell r="A5202">
            <v>1.46817129631852E-2</v>
          </cell>
          <cell r="B5202">
            <v>7</v>
          </cell>
        </row>
        <row r="5203">
          <cell r="A5203">
            <v>1.46828703705927E-2</v>
          </cell>
          <cell r="B5203">
            <v>7</v>
          </cell>
        </row>
        <row r="5204">
          <cell r="A5204">
            <v>1.46840277780002E-2</v>
          </cell>
          <cell r="B5204">
            <v>7</v>
          </cell>
        </row>
        <row r="5205">
          <cell r="A5205">
            <v>1.46851851854077E-2</v>
          </cell>
          <cell r="B5205">
            <v>7</v>
          </cell>
        </row>
        <row r="5206">
          <cell r="A5206">
            <v>1.46863425928152E-2</v>
          </cell>
          <cell r="B5206">
            <v>7</v>
          </cell>
        </row>
        <row r="5207">
          <cell r="A5207">
            <v>1.4687500000222699E-2</v>
          </cell>
          <cell r="B5207">
            <v>7</v>
          </cell>
        </row>
        <row r="5208">
          <cell r="A5208">
            <v>1.4688657407630199E-2</v>
          </cell>
          <cell r="B5208">
            <v>7</v>
          </cell>
        </row>
        <row r="5209">
          <cell r="A5209">
            <v>1.4689814815037699E-2</v>
          </cell>
          <cell r="B5209">
            <v>7</v>
          </cell>
        </row>
        <row r="5210">
          <cell r="A5210">
            <v>1.4690972222445199E-2</v>
          </cell>
          <cell r="B5210">
            <v>7</v>
          </cell>
        </row>
        <row r="5211">
          <cell r="A5211">
            <v>1.4692129629852699E-2</v>
          </cell>
          <cell r="B5211">
            <v>7</v>
          </cell>
        </row>
        <row r="5212">
          <cell r="A5212">
            <v>1.4693287037260199E-2</v>
          </cell>
          <cell r="B5212">
            <v>7</v>
          </cell>
        </row>
        <row r="5213">
          <cell r="A5213">
            <v>1.4694444444667699E-2</v>
          </cell>
          <cell r="B5213">
            <v>7</v>
          </cell>
        </row>
        <row r="5214">
          <cell r="A5214">
            <v>1.4695601852075199E-2</v>
          </cell>
          <cell r="B5214">
            <v>7</v>
          </cell>
        </row>
        <row r="5215">
          <cell r="A5215">
            <v>1.4696759259482699E-2</v>
          </cell>
          <cell r="B5215">
            <v>7</v>
          </cell>
        </row>
        <row r="5216">
          <cell r="A5216">
            <v>1.4697916666890199E-2</v>
          </cell>
          <cell r="B5216">
            <v>7</v>
          </cell>
        </row>
        <row r="5217">
          <cell r="A5217">
            <v>1.4699074074297699E-2</v>
          </cell>
          <cell r="B5217">
            <v>7</v>
          </cell>
        </row>
        <row r="5218">
          <cell r="A5218">
            <v>1.4700231481705199E-2</v>
          </cell>
          <cell r="B5218">
            <v>7</v>
          </cell>
        </row>
        <row r="5219">
          <cell r="A5219">
            <v>1.4701388889112699E-2</v>
          </cell>
          <cell r="B5219">
            <v>7</v>
          </cell>
        </row>
        <row r="5220">
          <cell r="A5220">
            <v>1.4702546296520199E-2</v>
          </cell>
          <cell r="B5220">
            <v>7</v>
          </cell>
        </row>
        <row r="5221">
          <cell r="A5221">
            <v>1.4703703703927699E-2</v>
          </cell>
          <cell r="B5221">
            <v>7</v>
          </cell>
        </row>
        <row r="5222">
          <cell r="A5222">
            <v>1.4704861111335199E-2</v>
          </cell>
          <cell r="B5222">
            <v>7</v>
          </cell>
        </row>
        <row r="5223">
          <cell r="A5223">
            <v>1.4706018518742699E-2</v>
          </cell>
          <cell r="B5223">
            <v>7</v>
          </cell>
        </row>
        <row r="5224">
          <cell r="A5224">
            <v>1.4707175926150199E-2</v>
          </cell>
          <cell r="B5224">
            <v>7</v>
          </cell>
        </row>
        <row r="5225">
          <cell r="A5225">
            <v>1.4708333333557699E-2</v>
          </cell>
          <cell r="B5225">
            <v>7</v>
          </cell>
        </row>
        <row r="5226">
          <cell r="A5226">
            <v>1.4709490740965199E-2</v>
          </cell>
          <cell r="B5226">
            <v>7</v>
          </cell>
        </row>
        <row r="5227">
          <cell r="A5227">
            <v>1.4710648148372699E-2</v>
          </cell>
          <cell r="B5227">
            <v>7</v>
          </cell>
        </row>
        <row r="5228">
          <cell r="A5228">
            <v>1.4711805555780199E-2</v>
          </cell>
          <cell r="B5228">
            <v>7</v>
          </cell>
        </row>
        <row r="5229">
          <cell r="A5229">
            <v>1.4712962963187699E-2</v>
          </cell>
          <cell r="B5229">
            <v>7</v>
          </cell>
        </row>
        <row r="5230">
          <cell r="A5230">
            <v>1.4714120370595199E-2</v>
          </cell>
          <cell r="B5230">
            <v>7</v>
          </cell>
        </row>
        <row r="5231">
          <cell r="A5231">
            <v>1.4715277778002699E-2</v>
          </cell>
          <cell r="B5231">
            <v>7</v>
          </cell>
        </row>
        <row r="5232">
          <cell r="A5232">
            <v>1.4716435185410199E-2</v>
          </cell>
          <cell r="B5232">
            <v>7</v>
          </cell>
        </row>
        <row r="5233">
          <cell r="A5233">
            <v>1.4717592592817699E-2</v>
          </cell>
          <cell r="B5233">
            <v>7</v>
          </cell>
        </row>
        <row r="5234">
          <cell r="A5234">
            <v>1.4718750000225199E-2</v>
          </cell>
          <cell r="B5234">
            <v>7</v>
          </cell>
        </row>
        <row r="5235">
          <cell r="A5235">
            <v>1.4719907407632699E-2</v>
          </cell>
          <cell r="B5235">
            <v>7</v>
          </cell>
        </row>
        <row r="5236">
          <cell r="A5236">
            <v>1.4721064815040199E-2</v>
          </cell>
          <cell r="B5236">
            <v>7</v>
          </cell>
        </row>
        <row r="5237">
          <cell r="A5237">
            <v>1.4722222222447699E-2</v>
          </cell>
          <cell r="B5237">
            <v>7</v>
          </cell>
        </row>
        <row r="5238">
          <cell r="A5238">
            <v>1.4723379629855199E-2</v>
          </cell>
          <cell r="B5238">
            <v>7</v>
          </cell>
        </row>
        <row r="5239">
          <cell r="A5239">
            <v>1.4724537037262699E-2</v>
          </cell>
          <cell r="B5239">
            <v>7</v>
          </cell>
        </row>
        <row r="5240">
          <cell r="A5240">
            <v>1.4725694444670199E-2</v>
          </cell>
          <cell r="B5240">
            <v>7</v>
          </cell>
        </row>
        <row r="5241">
          <cell r="A5241">
            <v>1.4726851852077699E-2</v>
          </cell>
          <cell r="B5241">
            <v>7</v>
          </cell>
        </row>
        <row r="5242">
          <cell r="A5242">
            <v>1.4728009259485199E-2</v>
          </cell>
          <cell r="B5242">
            <v>7</v>
          </cell>
        </row>
        <row r="5243">
          <cell r="A5243">
            <v>1.4729166666892699E-2</v>
          </cell>
          <cell r="B5243">
            <v>7</v>
          </cell>
        </row>
        <row r="5244">
          <cell r="A5244">
            <v>1.4730324074300199E-2</v>
          </cell>
          <cell r="B5244">
            <v>7</v>
          </cell>
        </row>
        <row r="5245">
          <cell r="A5245">
            <v>1.4731481481707699E-2</v>
          </cell>
          <cell r="B5245">
            <v>7</v>
          </cell>
        </row>
        <row r="5246">
          <cell r="A5246">
            <v>1.4732638889115199E-2</v>
          </cell>
          <cell r="B5246">
            <v>7</v>
          </cell>
        </row>
        <row r="5247">
          <cell r="A5247">
            <v>1.4733796296522699E-2</v>
          </cell>
          <cell r="B5247">
            <v>7</v>
          </cell>
        </row>
        <row r="5248">
          <cell r="A5248">
            <v>1.4734953703930199E-2</v>
          </cell>
          <cell r="B5248">
            <v>7</v>
          </cell>
        </row>
        <row r="5249">
          <cell r="A5249">
            <v>1.4736111111337701E-2</v>
          </cell>
          <cell r="B5249">
            <v>7</v>
          </cell>
        </row>
        <row r="5250">
          <cell r="A5250">
            <v>1.4737268518745201E-2</v>
          </cell>
          <cell r="B5250">
            <v>7</v>
          </cell>
        </row>
        <row r="5251">
          <cell r="A5251">
            <v>1.4738425926152701E-2</v>
          </cell>
          <cell r="B5251">
            <v>7</v>
          </cell>
        </row>
        <row r="5252">
          <cell r="A5252">
            <v>1.4739583333560201E-2</v>
          </cell>
          <cell r="B5252">
            <v>7</v>
          </cell>
        </row>
        <row r="5253">
          <cell r="A5253">
            <v>1.4740740740967701E-2</v>
          </cell>
          <cell r="B5253">
            <v>7</v>
          </cell>
        </row>
        <row r="5254">
          <cell r="A5254">
            <v>1.4741898148375201E-2</v>
          </cell>
          <cell r="B5254">
            <v>7</v>
          </cell>
        </row>
        <row r="5255">
          <cell r="A5255">
            <v>1.4743055555782701E-2</v>
          </cell>
          <cell r="B5255">
            <v>7</v>
          </cell>
        </row>
        <row r="5256">
          <cell r="A5256">
            <v>1.4744212963190201E-2</v>
          </cell>
          <cell r="B5256">
            <v>7</v>
          </cell>
        </row>
        <row r="5257">
          <cell r="A5257">
            <v>1.4745370370597701E-2</v>
          </cell>
          <cell r="B5257">
            <v>7</v>
          </cell>
        </row>
        <row r="5258">
          <cell r="A5258">
            <v>1.4746527778005201E-2</v>
          </cell>
          <cell r="B5258">
            <v>7</v>
          </cell>
        </row>
        <row r="5259">
          <cell r="A5259">
            <v>1.4747685185412701E-2</v>
          </cell>
          <cell r="B5259">
            <v>7</v>
          </cell>
        </row>
        <row r="5260">
          <cell r="A5260">
            <v>1.4748842592820201E-2</v>
          </cell>
          <cell r="B5260">
            <v>7</v>
          </cell>
        </row>
        <row r="5261">
          <cell r="A5261">
            <v>1.4750000000227701E-2</v>
          </cell>
          <cell r="B5261">
            <v>7</v>
          </cell>
        </row>
        <row r="5262">
          <cell r="A5262">
            <v>1.4751157407635201E-2</v>
          </cell>
          <cell r="B5262">
            <v>7</v>
          </cell>
        </row>
        <row r="5263">
          <cell r="A5263">
            <v>1.4752314815042701E-2</v>
          </cell>
          <cell r="B5263">
            <v>7</v>
          </cell>
        </row>
        <row r="5264">
          <cell r="A5264">
            <v>1.4753472222450201E-2</v>
          </cell>
          <cell r="B5264">
            <v>7</v>
          </cell>
        </row>
        <row r="5265">
          <cell r="A5265">
            <v>1.4754629629857701E-2</v>
          </cell>
          <cell r="B5265">
            <v>7</v>
          </cell>
        </row>
        <row r="5266">
          <cell r="A5266">
            <v>1.4755787037265201E-2</v>
          </cell>
          <cell r="B5266">
            <v>7</v>
          </cell>
        </row>
        <row r="5267">
          <cell r="A5267">
            <v>1.4756944444672701E-2</v>
          </cell>
          <cell r="B5267">
            <v>7</v>
          </cell>
        </row>
        <row r="5268">
          <cell r="A5268">
            <v>1.4758101852080201E-2</v>
          </cell>
          <cell r="B5268">
            <v>7</v>
          </cell>
        </row>
        <row r="5269">
          <cell r="A5269">
            <v>1.4759259259487701E-2</v>
          </cell>
          <cell r="B5269">
            <v>6</v>
          </cell>
        </row>
        <row r="5270">
          <cell r="A5270">
            <v>1.4760416666895201E-2</v>
          </cell>
          <cell r="B5270">
            <v>6</v>
          </cell>
        </row>
        <row r="5271">
          <cell r="A5271">
            <v>1.4761574074302701E-2</v>
          </cell>
          <cell r="B5271">
            <v>6</v>
          </cell>
        </row>
        <row r="5272">
          <cell r="A5272">
            <v>1.4762731481710201E-2</v>
          </cell>
          <cell r="B5272">
            <v>6</v>
          </cell>
        </row>
        <row r="5273">
          <cell r="A5273">
            <v>1.4763888889117701E-2</v>
          </cell>
          <cell r="B5273">
            <v>6</v>
          </cell>
        </row>
        <row r="5274">
          <cell r="A5274">
            <v>1.4765046296525201E-2</v>
          </cell>
          <cell r="B5274">
            <v>6</v>
          </cell>
        </row>
        <row r="5275">
          <cell r="A5275">
            <v>1.4766203703932701E-2</v>
          </cell>
          <cell r="B5275">
            <v>6</v>
          </cell>
        </row>
        <row r="5276">
          <cell r="A5276">
            <v>1.4767361111340201E-2</v>
          </cell>
          <cell r="B5276">
            <v>6</v>
          </cell>
        </row>
        <row r="5277">
          <cell r="A5277">
            <v>1.4768518518747701E-2</v>
          </cell>
          <cell r="B5277">
            <v>6</v>
          </cell>
        </row>
        <row r="5278">
          <cell r="A5278">
            <v>1.4769675926155201E-2</v>
          </cell>
          <cell r="B5278">
            <v>6</v>
          </cell>
        </row>
        <row r="5279">
          <cell r="A5279">
            <v>1.4770833333562701E-2</v>
          </cell>
          <cell r="B5279">
            <v>6</v>
          </cell>
        </row>
        <row r="5280">
          <cell r="A5280">
            <v>1.4771990740970201E-2</v>
          </cell>
          <cell r="B5280">
            <v>6</v>
          </cell>
        </row>
        <row r="5281">
          <cell r="A5281">
            <v>1.4773148148377701E-2</v>
          </cell>
          <cell r="B5281">
            <v>6</v>
          </cell>
        </row>
        <row r="5282">
          <cell r="A5282">
            <v>1.4774305555785201E-2</v>
          </cell>
          <cell r="B5282">
            <v>6</v>
          </cell>
        </row>
        <row r="5283">
          <cell r="A5283">
            <v>1.4775462963192701E-2</v>
          </cell>
          <cell r="B5283">
            <v>6</v>
          </cell>
        </row>
        <row r="5284">
          <cell r="A5284">
            <v>1.4776620370600201E-2</v>
          </cell>
          <cell r="B5284">
            <v>6</v>
          </cell>
        </row>
        <row r="5285">
          <cell r="A5285">
            <v>1.4777777778007701E-2</v>
          </cell>
          <cell r="B5285">
            <v>6</v>
          </cell>
        </row>
        <row r="5286">
          <cell r="A5286">
            <v>1.4778935185415201E-2</v>
          </cell>
          <cell r="B5286">
            <v>6</v>
          </cell>
        </row>
        <row r="5287">
          <cell r="A5287">
            <v>1.4780092592822701E-2</v>
          </cell>
          <cell r="B5287">
            <v>6</v>
          </cell>
        </row>
        <row r="5288">
          <cell r="A5288">
            <v>1.4781250000230201E-2</v>
          </cell>
          <cell r="B5288">
            <v>6</v>
          </cell>
        </row>
        <row r="5289">
          <cell r="A5289">
            <v>1.4782407407637701E-2</v>
          </cell>
          <cell r="B5289">
            <v>6</v>
          </cell>
        </row>
        <row r="5290">
          <cell r="A5290">
            <v>1.4783564815045201E-2</v>
          </cell>
          <cell r="B5290">
            <v>6</v>
          </cell>
        </row>
        <row r="5291">
          <cell r="A5291">
            <v>1.47847222224527E-2</v>
          </cell>
          <cell r="B5291">
            <v>6</v>
          </cell>
        </row>
        <row r="5292">
          <cell r="A5292">
            <v>1.47858796298602E-2</v>
          </cell>
          <cell r="B5292">
            <v>6</v>
          </cell>
        </row>
        <row r="5293">
          <cell r="A5293">
            <v>1.47870370372677E-2</v>
          </cell>
          <cell r="B5293">
            <v>6</v>
          </cell>
        </row>
        <row r="5294">
          <cell r="A5294">
            <v>1.47881944446752E-2</v>
          </cell>
          <cell r="B5294">
            <v>6</v>
          </cell>
        </row>
        <row r="5295">
          <cell r="A5295">
            <v>1.47893518520827E-2</v>
          </cell>
          <cell r="B5295">
            <v>6</v>
          </cell>
        </row>
        <row r="5296">
          <cell r="A5296">
            <v>1.47905092594902E-2</v>
          </cell>
          <cell r="B5296">
            <v>6</v>
          </cell>
        </row>
        <row r="5297">
          <cell r="A5297">
            <v>1.47916666668977E-2</v>
          </cell>
          <cell r="B5297">
            <v>6</v>
          </cell>
        </row>
        <row r="5298">
          <cell r="A5298">
            <v>1.47928240743052E-2</v>
          </cell>
          <cell r="B5298">
            <v>6</v>
          </cell>
        </row>
        <row r="5299">
          <cell r="A5299">
            <v>1.47939814817127E-2</v>
          </cell>
          <cell r="B5299">
            <v>6</v>
          </cell>
        </row>
        <row r="5300">
          <cell r="A5300">
            <v>1.47951388891202E-2</v>
          </cell>
          <cell r="B5300">
            <v>6</v>
          </cell>
        </row>
        <row r="5301">
          <cell r="A5301">
            <v>1.47962962965277E-2</v>
          </cell>
          <cell r="B5301">
            <v>6</v>
          </cell>
        </row>
        <row r="5302">
          <cell r="A5302">
            <v>1.47974537039352E-2</v>
          </cell>
          <cell r="B5302">
            <v>6</v>
          </cell>
        </row>
        <row r="5303">
          <cell r="A5303">
            <v>1.47986111113427E-2</v>
          </cell>
          <cell r="B5303">
            <v>6</v>
          </cell>
        </row>
        <row r="5304">
          <cell r="A5304">
            <v>1.47997685187502E-2</v>
          </cell>
          <cell r="B5304">
            <v>6</v>
          </cell>
        </row>
        <row r="5305">
          <cell r="A5305">
            <v>1.48009259261577E-2</v>
          </cell>
          <cell r="B5305">
            <v>6</v>
          </cell>
        </row>
        <row r="5306">
          <cell r="A5306">
            <v>1.48020833335652E-2</v>
          </cell>
          <cell r="B5306">
            <v>6</v>
          </cell>
        </row>
        <row r="5307">
          <cell r="A5307">
            <v>1.48032407409727E-2</v>
          </cell>
          <cell r="B5307">
            <v>6</v>
          </cell>
        </row>
        <row r="5308">
          <cell r="A5308">
            <v>1.48043981483802E-2</v>
          </cell>
          <cell r="B5308">
            <v>6</v>
          </cell>
        </row>
        <row r="5309">
          <cell r="A5309">
            <v>1.48055555557877E-2</v>
          </cell>
          <cell r="B5309">
            <v>6</v>
          </cell>
        </row>
        <row r="5310">
          <cell r="A5310">
            <v>1.48067129631952E-2</v>
          </cell>
          <cell r="B5310">
            <v>6</v>
          </cell>
        </row>
        <row r="5311">
          <cell r="A5311">
            <v>1.48078703706027E-2</v>
          </cell>
          <cell r="B5311">
            <v>6</v>
          </cell>
        </row>
        <row r="5312">
          <cell r="A5312">
            <v>1.48090277780102E-2</v>
          </cell>
          <cell r="B5312">
            <v>6</v>
          </cell>
        </row>
        <row r="5313">
          <cell r="A5313">
            <v>1.48101851854177E-2</v>
          </cell>
          <cell r="B5313">
            <v>6</v>
          </cell>
        </row>
        <row r="5314">
          <cell r="A5314">
            <v>1.48113425928252E-2</v>
          </cell>
          <cell r="B5314">
            <v>6</v>
          </cell>
        </row>
        <row r="5315">
          <cell r="A5315">
            <v>1.48125000002327E-2</v>
          </cell>
          <cell r="B5315">
            <v>6</v>
          </cell>
        </row>
        <row r="5316">
          <cell r="A5316">
            <v>1.48136574076402E-2</v>
          </cell>
          <cell r="B5316">
            <v>6</v>
          </cell>
        </row>
        <row r="5317">
          <cell r="A5317">
            <v>1.48148148150477E-2</v>
          </cell>
          <cell r="B5317">
            <v>6</v>
          </cell>
        </row>
        <row r="5318">
          <cell r="A5318">
            <v>1.48159722224552E-2</v>
          </cell>
          <cell r="B5318">
            <v>6</v>
          </cell>
        </row>
        <row r="5319">
          <cell r="A5319">
            <v>1.48171296298627E-2</v>
          </cell>
          <cell r="B5319">
            <v>6</v>
          </cell>
        </row>
        <row r="5320">
          <cell r="A5320">
            <v>1.48182870372702E-2</v>
          </cell>
          <cell r="B5320">
            <v>6</v>
          </cell>
        </row>
        <row r="5321">
          <cell r="A5321">
            <v>1.48194444446777E-2</v>
          </cell>
          <cell r="B5321">
            <v>6</v>
          </cell>
        </row>
        <row r="5322">
          <cell r="A5322">
            <v>1.48206018520852E-2</v>
          </cell>
          <cell r="B5322">
            <v>6</v>
          </cell>
        </row>
        <row r="5323">
          <cell r="A5323">
            <v>1.48217592594927E-2</v>
          </cell>
          <cell r="B5323">
            <v>6</v>
          </cell>
        </row>
        <row r="5324">
          <cell r="A5324">
            <v>1.48229166669002E-2</v>
          </cell>
          <cell r="B5324">
            <v>6</v>
          </cell>
        </row>
        <row r="5325">
          <cell r="A5325">
            <v>1.48240740743077E-2</v>
          </cell>
          <cell r="B5325">
            <v>6</v>
          </cell>
        </row>
        <row r="5326">
          <cell r="A5326">
            <v>1.48252314817152E-2</v>
          </cell>
          <cell r="B5326">
            <v>6</v>
          </cell>
        </row>
        <row r="5327">
          <cell r="A5327">
            <v>1.48263888891227E-2</v>
          </cell>
          <cell r="B5327">
            <v>6</v>
          </cell>
        </row>
        <row r="5328">
          <cell r="A5328">
            <v>1.48275462965302E-2</v>
          </cell>
          <cell r="B5328">
            <v>6</v>
          </cell>
        </row>
        <row r="5329">
          <cell r="A5329">
            <v>1.48287037039377E-2</v>
          </cell>
          <cell r="B5329">
            <v>6</v>
          </cell>
        </row>
        <row r="5330">
          <cell r="A5330">
            <v>1.48298611113452E-2</v>
          </cell>
          <cell r="B5330">
            <v>6</v>
          </cell>
        </row>
        <row r="5331">
          <cell r="A5331">
            <v>1.48310185187527E-2</v>
          </cell>
          <cell r="B5331">
            <v>6</v>
          </cell>
        </row>
        <row r="5332">
          <cell r="A5332">
            <v>1.48321759261602E-2</v>
          </cell>
          <cell r="B5332">
            <v>6</v>
          </cell>
        </row>
        <row r="5333">
          <cell r="A5333">
            <v>1.48333333335677E-2</v>
          </cell>
          <cell r="B5333">
            <v>6</v>
          </cell>
        </row>
        <row r="5334">
          <cell r="A5334">
            <v>1.48344907409752E-2</v>
          </cell>
          <cell r="B5334">
            <v>6</v>
          </cell>
        </row>
        <row r="5335">
          <cell r="A5335">
            <v>1.48356481483827E-2</v>
          </cell>
          <cell r="B5335">
            <v>6</v>
          </cell>
        </row>
        <row r="5336">
          <cell r="A5336">
            <v>1.48368055557902E-2</v>
          </cell>
          <cell r="B5336">
            <v>6</v>
          </cell>
        </row>
        <row r="5337">
          <cell r="A5337">
            <v>1.48379629631977E-2</v>
          </cell>
          <cell r="B5337">
            <v>6</v>
          </cell>
        </row>
        <row r="5338">
          <cell r="A5338">
            <v>1.48391203706052E-2</v>
          </cell>
          <cell r="B5338">
            <v>6</v>
          </cell>
        </row>
        <row r="5339">
          <cell r="A5339">
            <v>1.48402777780127E-2</v>
          </cell>
          <cell r="B5339">
            <v>6</v>
          </cell>
        </row>
        <row r="5340">
          <cell r="A5340">
            <v>1.48414351854202E-2</v>
          </cell>
          <cell r="B5340">
            <v>6</v>
          </cell>
        </row>
        <row r="5341">
          <cell r="A5341">
            <v>1.48425925928277E-2</v>
          </cell>
          <cell r="B5341">
            <v>6</v>
          </cell>
        </row>
        <row r="5342">
          <cell r="A5342">
            <v>1.48437500002352E-2</v>
          </cell>
          <cell r="B5342">
            <v>6</v>
          </cell>
        </row>
        <row r="5343">
          <cell r="A5343">
            <v>1.48449074076427E-2</v>
          </cell>
          <cell r="B5343">
            <v>6</v>
          </cell>
        </row>
        <row r="5344">
          <cell r="A5344">
            <v>1.48460648150502E-2</v>
          </cell>
          <cell r="B5344">
            <v>6</v>
          </cell>
        </row>
        <row r="5345">
          <cell r="A5345">
            <v>1.48472222224577E-2</v>
          </cell>
          <cell r="B5345">
            <v>6</v>
          </cell>
        </row>
        <row r="5346">
          <cell r="A5346">
            <v>1.48483796298652E-2</v>
          </cell>
          <cell r="B5346">
            <v>6</v>
          </cell>
        </row>
        <row r="5347">
          <cell r="A5347">
            <v>1.48495370372727E-2</v>
          </cell>
          <cell r="B5347">
            <v>6</v>
          </cell>
        </row>
        <row r="5348">
          <cell r="A5348">
            <v>1.48506944446802E-2</v>
          </cell>
          <cell r="B5348">
            <v>6</v>
          </cell>
        </row>
        <row r="5349">
          <cell r="A5349">
            <v>1.48518518520877E-2</v>
          </cell>
          <cell r="B5349">
            <v>6</v>
          </cell>
        </row>
        <row r="5350">
          <cell r="A5350">
            <v>1.48530092594952E-2</v>
          </cell>
          <cell r="B5350">
            <v>6</v>
          </cell>
        </row>
        <row r="5351">
          <cell r="A5351">
            <v>1.48541666669027E-2</v>
          </cell>
          <cell r="B5351">
            <v>6</v>
          </cell>
        </row>
        <row r="5352">
          <cell r="A5352">
            <v>1.48553240743102E-2</v>
          </cell>
          <cell r="B5352">
            <v>6</v>
          </cell>
        </row>
        <row r="5353">
          <cell r="A5353">
            <v>1.48564814817177E-2</v>
          </cell>
          <cell r="B5353">
            <v>6</v>
          </cell>
        </row>
        <row r="5354">
          <cell r="A5354">
            <v>1.48576388891252E-2</v>
          </cell>
          <cell r="B5354">
            <v>6</v>
          </cell>
        </row>
        <row r="5355">
          <cell r="A5355">
            <v>1.48587962965327E-2</v>
          </cell>
          <cell r="B5355">
            <v>6</v>
          </cell>
        </row>
        <row r="5356">
          <cell r="A5356">
            <v>1.48599537039402E-2</v>
          </cell>
          <cell r="B5356">
            <v>6</v>
          </cell>
        </row>
        <row r="5357">
          <cell r="A5357">
            <v>1.48611111113477E-2</v>
          </cell>
          <cell r="B5357">
            <v>6</v>
          </cell>
        </row>
        <row r="5358">
          <cell r="A5358">
            <v>1.48622685187552E-2</v>
          </cell>
          <cell r="B5358">
            <v>6</v>
          </cell>
        </row>
        <row r="5359">
          <cell r="A5359">
            <v>1.48634259261627E-2</v>
          </cell>
          <cell r="B5359">
            <v>6</v>
          </cell>
        </row>
        <row r="5360">
          <cell r="A5360">
            <v>1.48645833335702E-2</v>
          </cell>
          <cell r="B5360">
            <v>6</v>
          </cell>
        </row>
        <row r="5361">
          <cell r="A5361">
            <v>1.48657407409777E-2</v>
          </cell>
          <cell r="B5361">
            <v>6</v>
          </cell>
        </row>
        <row r="5362">
          <cell r="A5362">
            <v>1.48668981483852E-2</v>
          </cell>
          <cell r="B5362">
            <v>6</v>
          </cell>
        </row>
        <row r="5363">
          <cell r="A5363">
            <v>1.48680555557927E-2</v>
          </cell>
          <cell r="B5363">
            <v>6</v>
          </cell>
        </row>
        <row r="5364">
          <cell r="A5364">
            <v>1.48692129632002E-2</v>
          </cell>
          <cell r="B5364">
            <v>6</v>
          </cell>
        </row>
        <row r="5365">
          <cell r="A5365">
            <v>1.48703703706077E-2</v>
          </cell>
          <cell r="B5365">
            <v>6</v>
          </cell>
        </row>
        <row r="5366">
          <cell r="A5366">
            <v>1.48715277780152E-2</v>
          </cell>
          <cell r="B5366">
            <v>6</v>
          </cell>
        </row>
        <row r="5367">
          <cell r="A5367">
            <v>1.48726851854227E-2</v>
          </cell>
          <cell r="B5367">
            <v>6</v>
          </cell>
        </row>
        <row r="5368">
          <cell r="A5368">
            <v>1.48738425928302E-2</v>
          </cell>
          <cell r="B5368">
            <v>6</v>
          </cell>
        </row>
        <row r="5369">
          <cell r="A5369">
            <v>1.48750000002377E-2</v>
          </cell>
          <cell r="B5369">
            <v>6</v>
          </cell>
        </row>
        <row r="5370">
          <cell r="A5370">
            <v>1.48761574076452E-2</v>
          </cell>
          <cell r="B5370">
            <v>6</v>
          </cell>
        </row>
        <row r="5371">
          <cell r="A5371">
            <v>1.48773148150527E-2</v>
          </cell>
          <cell r="B5371">
            <v>6</v>
          </cell>
        </row>
        <row r="5372">
          <cell r="A5372">
            <v>1.48784722224602E-2</v>
          </cell>
          <cell r="B5372">
            <v>6</v>
          </cell>
        </row>
        <row r="5373">
          <cell r="A5373">
            <v>1.48796296298677E-2</v>
          </cell>
          <cell r="B5373">
            <v>6</v>
          </cell>
        </row>
        <row r="5374">
          <cell r="A5374">
            <v>1.48807870372752E-2</v>
          </cell>
          <cell r="B5374">
            <v>6</v>
          </cell>
        </row>
        <row r="5375">
          <cell r="A5375">
            <v>1.48819444446827E-2</v>
          </cell>
          <cell r="B5375">
            <v>6</v>
          </cell>
        </row>
        <row r="5376">
          <cell r="A5376">
            <v>1.48831018520902E-2</v>
          </cell>
          <cell r="B5376">
            <v>6</v>
          </cell>
        </row>
        <row r="5377">
          <cell r="A5377">
            <v>1.48842592594977E-2</v>
          </cell>
          <cell r="B5377">
            <v>6</v>
          </cell>
        </row>
        <row r="5378">
          <cell r="A5378">
            <v>1.48854166669052E-2</v>
          </cell>
          <cell r="B5378">
            <v>6</v>
          </cell>
        </row>
        <row r="5379">
          <cell r="A5379">
            <v>1.48865740743127E-2</v>
          </cell>
          <cell r="B5379">
            <v>6</v>
          </cell>
        </row>
        <row r="5380">
          <cell r="A5380">
            <v>1.48877314817202E-2</v>
          </cell>
          <cell r="B5380">
            <v>6</v>
          </cell>
        </row>
        <row r="5381">
          <cell r="A5381">
            <v>1.48888888891277E-2</v>
          </cell>
          <cell r="B5381">
            <v>6</v>
          </cell>
        </row>
        <row r="5382">
          <cell r="A5382">
            <v>1.48900462965352E-2</v>
          </cell>
          <cell r="B5382">
            <v>6</v>
          </cell>
        </row>
        <row r="5383">
          <cell r="A5383">
            <v>1.48912037039427E-2</v>
          </cell>
          <cell r="B5383">
            <v>6</v>
          </cell>
        </row>
        <row r="5384">
          <cell r="A5384">
            <v>1.48923611113502E-2</v>
          </cell>
          <cell r="B5384">
            <v>6</v>
          </cell>
        </row>
        <row r="5385">
          <cell r="A5385">
            <v>1.48935185187577E-2</v>
          </cell>
          <cell r="B5385">
            <v>6</v>
          </cell>
        </row>
        <row r="5386">
          <cell r="A5386">
            <v>1.48946759261652E-2</v>
          </cell>
          <cell r="B5386">
            <v>6</v>
          </cell>
        </row>
        <row r="5387">
          <cell r="A5387">
            <v>1.48958333335727E-2</v>
          </cell>
          <cell r="B5387">
            <v>6</v>
          </cell>
        </row>
        <row r="5388">
          <cell r="A5388">
            <v>1.48969907409802E-2</v>
          </cell>
          <cell r="B5388">
            <v>6</v>
          </cell>
        </row>
        <row r="5389">
          <cell r="A5389">
            <v>1.48981481483877E-2</v>
          </cell>
          <cell r="B5389">
            <v>6</v>
          </cell>
        </row>
        <row r="5390">
          <cell r="A5390">
            <v>1.48993055557952E-2</v>
          </cell>
          <cell r="B5390">
            <v>6</v>
          </cell>
        </row>
        <row r="5391">
          <cell r="A5391">
            <v>1.49004629632027E-2</v>
          </cell>
          <cell r="B5391">
            <v>6</v>
          </cell>
        </row>
        <row r="5392">
          <cell r="A5392">
            <v>1.49016203706102E-2</v>
          </cell>
          <cell r="B5392">
            <v>6</v>
          </cell>
        </row>
        <row r="5393">
          <cell r="A5393">
            <v>1.49027777780177E-2</v>
          </cell>
          <cell r="B5393">
            <v>6</v>
          </cell>
        </row>
        <row r="5394">
          <cell r="A5394">
            <v>1.49039351854252E-2</v>
          </cell>
          <cell r="B5394">
            <v>6</v>
          </cell>
        </row>
        <row r="5395">
          <cell r="A5395">
            <v>1.49050925928327E-2</v>
          </cell>
          <cell r="B5395">
            <v>6</v>
          </cell>
        </row>
        <row r="5396">
          <cell r="A5396">
            <v>1.49062500002402E-2</v>
          </cell>
          <cell r="B5396">
            <v>6</v>
          </cell>
        </row>
        <row r="5397">
          <cell r="A5397">
            <v>1.49074074076477E-2</v>
          </cell>
          <cell r="B5397">
            <v>6</v>
          </cell>
        </row>
        <row r="5398">
          <cell r="A5398">
            <v>1.49085648150552E-2</v>
          </cell>
          <cell r="B5398">
            <v>6</v>
          </cell>
        </row>
        <row r="5399">
          <cell r="A5399">
            <v>1.49097222224627E-2</v>
          </cell>
          <cell r="B5399">
            <v>6</v>
          </cell>
        </row>
        <row r="5400">
          <cell r="A5400">
            <v>1.49108796298702E-2</v>
          </cell>
          <cell r="B5400">
            <v>6</v>
          </cell>
        </row>
        <row r="5401">
          <cell r="A5401">
            <v>1.49120370372777E-2</v>
          </cell>
          <cell r="B5401">
            <v>6</v>
          </cell>
        </row>
        <row r="5402">
          <cell r="A5402">
            <v>1.49131944446852E-2</v>
          </cell>
          <cell r="B5402">
            <v>6</v>
          </cell>
        </row>
        <row r="5403">
          <cell r="A5403">
            <v>1.49143518520927E-2</v>
          </cell>
          <cell r="B5403">
            <v>6</v>
          </cell>
        </row>
        <row r="5404">
          <cell r="A5404">
            <v>1.49155092595002E-2</v>
          </cell>
          <cell r="B5404">
            <v>6</v>
          </cell>
        </row>
        <row r="5405">
          <cell r="A5405">
            <v>1.49166666669077E-2</v>
          </cell>
          <cell r="B5405">
            <v>6</v>
          </cell>
        </row>
        <row r="5406">
          <cell r="A5406">
            <v>1.4917824074315199E-2</v>
          </cell>
          <cell r="B5406">
            <v>6</v>
          </cell>
        </row>
        <row r="5407">
          <cell r="A5407">
            <v>1.4918981481722699E-2</v>
          </cell>
          <cell r="B5407">
            <v>6</v>
          </cell>
        </row>
        <row r="5408">
          <cell r="A5408">
            <v>1.4920138889130199E-2</v>
          </cell>
          <cell r="B5408">
            <v>6</v>
          </cell>
        </row>
        <row r="5409">
          <cell r="A5409">
            <v>1.4921296296537699E-2</v>
          </cell>
          <cell r="B5409">
            <v>6</v>
          </cell>
        </row>
        <row r="5410">
          <cell r="A5410">
            <v>1.4922453703945199E-2</v>
          </cell>
          <cell r="B5410">
            <v>6</v>
          </cell>
        </row>
        <row r="5411">
          <cell r="A5411">
            <v>1.4923611111352699E-2</v>
          </cell>
          <cell r="B5411">
            <v>6</v>
          </cell>
        </row>
        <row r="5412">
          <cell r="A5412">
            <v>1.4924768518760199E-2</v>
          </cell>
          <cell r="B5412">
            <v>6</v>
          </cell>
        </row>
        <row r="5413">
          <cell r="A5413">
            <v>1.4925925926167699E-2</v>
          </cell>
          <cell r="B5413">
            <v>6</v>
          </cell>
        </row>
        <row r="5414">
          <cell r="A5414">
            <v>1.4927083333575199E-2</v>
          </cell>
          <cell r="B5414">
            <v>6</v>
          </cell>
        </row>
        <row r="5415">
          <cell r="A5415">
            <v>1.4928240740982699E-2</v>
          </cell>
          <cell r="B5415">
            <v>6</v>
          </cell>
        </row>
        <row r="5416">
          <cell r="A5416">
            <v>1.4929398148390199E-2</v>
          </cell>
          <cell r="B5416">
            <v>6</v>
          </cell>
        </row>
        <row r="5417">
          <cell r="A5417">
            <v>1.4930555555797699E-2</v>
          </cell>
          <cell r="B5417">
            <v>6</v>
          </cell>
        </row>
        <row r="5418">
          <cell r="A5418">
            <v>1.4931712963205199E-2</v>
          </cell>
          <cell r="B5418">
            <v>6</v>
          </cell>
        </row>
        <row r="5419">
          <cell r="A5419">
            <v>1.4932870370612699E-2</v>
          </cell>
          <cell r="B5419">
            <v>6</v>
          </cell>
        </row>
        <row r="5420">
          <cell r="A5420">
            <v>1.4934027778020199E-2</v>
          </cell>
          <cell r="B5420">
            <v>6</v>
          </cell>
        </row>
        <row r="5421">
          <cell r="A5421">
            <v>1.4935185185427699E-2</v>
          </cell>
          <cell r="B5421">
            <v>6</v>
          </cell>
        </row>
        <row r="5422">
          <cell r="A5422">
            <v>1.4936342592835199E-2</v>
          </cell>
          <cell r="B5422">
            <v>6</v>
          </cell>
        </row>
        <row r="5423">
          <cell r="A5423">
            <v>1.4937500000242699E-2</v>
          </cell>
          <cell r="B5423">
            <v>6</v>
          </cell>
        </row>
        <row r="5424">
          <cell r="A5424">
            <v>1.4938657407650199E-2</v>
          </cell>
          <cell r="B5424">
            <v>6</v>
          </cell>
        </row>
        <row r="5425">
          <cell r="A5425">
            <v>1.4939814815057699E-2</v>
          </cell>
          <cell r="B5425">
            <v>6</v>
          </cell>
        </row>
        <row r="5426">
          <cell r="A5426">
            <v>1.4940972222465199E-2</v>
          </cell>
          <cell r="B5426">
            <v>6</v>
          </cell>
        </row>
        <row r="5427">
          <cell r="A5427">
            <v>1.4942129629872699E-2</v>
          </cell>
          <cell r="B5427">
            <v>6</v>
          </cell>
        </row>
        <row r="5428">
          <cell r="A5428">
            <v>1.4943287037280199E-2</v>
          </cell>
          <cell r="B5428">
            <v>6</v>
          </cell>
        </row>
        <row r="5429">
          <cell r="A5429">
            <v>1.4944444444687699E-2</v>
          </cell>
          <cell r="B5429">
            <v>6</v>
          </cell>
        </row>
        <row r="5430">
          <cell r="A5430">
            <v>1.4945601852095199E-2</v>
          </cell>
          <cell r="B5430">
            <v>6</v>
          </cell>
        </row>
        <row r="5431">
          <cell r="A5431">
            <v>1.4946759259502699E-2</v>
          </cell>
          <cell r="B5431">
            <v>6</v>
          </cell>
        </row>
        <row r="5432">
          <cell r="A5432">
            <v>1.4947916666910199E-2</v>
          </cell>
          <cell r="B5432">
            <v>6</v>
          </cell>
        </row>
        <row r="5433">
          <cell r="A5433">
            <v>1.4949074074317699E-2</v>
          </cell>
          <cell r="B5433">
            <v>6</v>
          </cell>
        </row>
        <row r="5434">
          <cell r="A5434">
            <v>1.4950231481725199E-2</v>
          </cell>
          <cell r="B5434">
            <v>6</v>
          </cell>
        </row>
        <row r="5435">
          <cell r="A5435">
            <v>1.4951388889132699E-2</v>
          </cell>
          <cell r="B5435">
            <v>6</v>
          </cell>
        </row>
        <row r="5436">
          <cell r="A5436">
            <v>1.4952546296540199E-2</v>
          </cell>
          <cell r="B5436">
            <v>6</v>
          </cell>
        </row>
        <row r="5437">
          <cell r="A5437">
            <v>1.4953703703947699E-2</v>
          </cell>
          <cell r="B5437">
            <v>6</v>
          </cell>
        </row>
        <row r="5438">
          <cell r="A5438">
            <v>1.4954861111355199E-2</v>
          </cell>
          <cell r="B5438">
            <v>6</v>
          </cell>
        </row>
        <row r="5439">
          <cell r="A5439">
            <v>1.4956018518762699E-2</v>
          </cell>
          <cell r="B5439">
            <v>6</v>
          </cell>
        </row>
        <row r="5440">
          <cell r="A5440">
            <v>1.4957175926170199E-2</v>
          </cell>
          <cell r="B5440">
            <v>6</v>
          </cell>
        </row>
        <row r="5441">
          <cell r="A5441">
            <v>1.4958333333577699E-2</v>
          </cell>
          <cell r="B5441">
            <v>6</v>
          </cell>
        </row>
        <row r="5442">
          <cell r="A5442">
            <v>1.4959490740985199E-2</v>
          </cell>
          <cell r="B5442">
            <v>6</v>
          </cell>
        </row>
        <row r="5443">
          <cell r="A5443">
            <v>1.4960648148392699E-2</v>
          </cell>
          <cell r="B5443">
            <v>6</v>
          </cell>
        </row>
        <row r="5444">
          <cell r="A5444">
            <v>1.4961805555800199E-2</v>
          </cell>
          <cell r="B5444">
            <v>6</v>
          </cell>
        </row>
        <row r="5445">
          <cell r="A5445">
            <v>1.4962962963207699E-2</v>
          </cell>
          <cell r="B5445">
            <v>6</v>
          </cell>
        </row>
        <row r="5446">
          <cell r="A5446">
            <v>1.4964120370615199E-2</v>
          </cell>
          <cell r="B5446">
            <v>6</v>
          </cell>
        </row>
        <row r="5447">
          <cell r="A5447">
            <v>1.4965277778022699E-2</v>
          </cell>
          <cell r="B5447">
            <v>6</v>
          </cell>
        </row>
        <row r="5448">
          <cell r="A5448">
            <v>1.4966435185430201E-2</v>
          </cell>
          <cell r="B5448">
            <v>6</v>
          </cell>
        </row>
        <row r="5449">
          <cell r="A5449">
            <v>1.4967592592837701E-2</v>
          </cell>
          <cell r="B5449">
            <v>6</v>
          </cell>
        </row>
        <row r="5450">
          <cell r="A5450">
            <v>1.4968750000245201E-2</v>
          </cell>
          <cell r="B5450">
            <v>6</v>
          </cell>
        </row>
        <row r="5451">
          <cell r="A5451">
            <v>1.4969907407652701E-2</v>
          </cell>
          <cell r="B5451">
            <v>6</v>
          </cell>
        </row>
        <row r="5452">
          <cell r="A5452">
            <v>1.4971064815060201E-2</v>
          </cell>
          <cell r="B5452">
            <v>6</v>
          </cell>
        </row>
        <row r="5453">
          <cell r="A5453">
            <v>1.4972222222467701E-2</v>
          </cell>
          <cell r="B5453">
            <v>5</v>
          </cell>
        </row>
        <row r="5454">
          <cell r="A5454">
            <v>1.4973379629875201E-2</v>
          </cell>
          <cell r="B5454">
            <v>5</v>
          </cell>
        </row>
        <row r="5455">
          <cell r="A5455">
            <v>1.4974537037282701E-2</v>
          </cell>
          <cell r="B5455">
            <v>5</v>
          </cell>
        </row>
        <row r="5456">
          <cell r="A5456">
            <v>1.4975694444690201E-2</v>
          </cell>
          <cell r="B5456">
            <v>5</v>
          </cell>
        </row>
        <row r="5457">
          <cell r="A5457">
            <v>1.4976851852097701E-2</v>
          </cell>
          <cell r="B5457">
            <v>5</v>
          </cell>
        </row>
        <row r="5458">
          <cell r="A5458">
            <v>1.4978009259505201E-2</v>
          </cell>
          <cell r="B5458">
            <v>5</v>
          </cell>
        </row>
        <row r="5459">
          <cell r="A5459">
            <v>1.4979166666912701E-2</v>
          </cell>
          <cell r="B5459">
            <v>5</v>
          </cell>
        </row>
        <row r="5460">
          <cell r="A5460">
            <v>1.4980324074320201E-2</v>
          </cell>
          <cell r="B5460">
            <v>5</v>
          </cell>
        </row>
        <row r="5461">
          <cell r="A5461">
            <v>1.4981481481727701E-2</v>
          </cell>
          <cell r="B5461">
            <v>5</v>
          </cell>
        </row>
        <row r="5462">
          <cell r="A5462">
            <v>1.4982638889135201E-2</v>
          </cell>
          <cell r="B5462">
            <v>5</v>
          </cell>
        </row>
        <row r="5463">
          <cell r="A5463">
            <v>1.4983796296542701E-2</v>
          </cell>
          <cell r="B5463">
            <v>5</v>
          </cell>
        </row>
        <row r="5464">
          <cell r="A5464">
            <v>1.4984953703950201E-2</v>
          </cell>
          <cell r="B5464">
            <v>5</v>
          </cell>
        </row>
        <row r="5465">
          <cell r="A5465">
            <v>1.4986111111357701E-2</v>
          </cell>
          <cell r="B5465">
            <v>5</v>
          </cell>
        </row>
        <row r="5466">
          <cell r="A5466">
            <v>1.4987268518765201E-2</v>
          </cell>
          <cell r="B5466">
            <v>5</v>
          </cell>
        </row>
        <row r="5467">
          <cell r="A5467">
            <v>1.4988425926172701E-2</v>
          </cell>
          <cell r="B5467">
            <v>5</v>
          </cell>
        </row>
        <row r="5468">
          <cell r="A5468">
            <v>1.4989583333580201E-2</v>
          </cell>
          <cell r="B5468">
            <v>5</v>
          </cell>
        </row>
        <row r="5469">
          <cell r="A5469">
            <v>1.4990740740987701E-2</v>
          </cell>
          <cell r="B5469">
            <v>5</v>
          </cell>
        </row>
        <row r="5470">
          <cell r="A5470">
            <v>1.4991898148395201E-2</v>
          </cell>
          <cell r="B5470">
            <v>5</v>
          </cell>
        </row>
        <row r="5471">
          <cell r="A5471">
            <v>1.4993055555802701E-2</v>
          </cell>
          <cell r="B5471">
            <v>5</v>
          </cell>
        </row>
        <row r="5472">
          <cell r="A5472">
            <v>1.4994212963210201E-2</v>
          </cell>
          <cell r="B5472">
            <v>5</v>
          </cell>
        </row>
        <row r="5473">
          <cell r="A5473">
            <v>1.4995370370617701E-2</v>
          </cell>
          <cell r="B5473">
            <v>5</v>
          </cell>
        </row>
        <row r="5474">
          <cell r="A5474">
            <v>1.4996527778025201E-2</v>
          </cell>
          <cell r="B5474">
            <v>5</v>
          </cell>
        </row>
        <row r="5475">
          <cell r="A5475">
            <v>1.4997685185432701E-2</v>
          </cell>
          <cell r="B5475">
            <v>5</v>
          </cell>
        </row>
        <row r="5476">
          <cell r="A5476">
            <v>1.4998842592840201E-2</v>
          </cell>
          <cell r="B5476">
            <v>5</v>
          </cell>
        </row>
        <row r="5477">
          <cell r="A5477">
            <v>1.5000000000247701E-2</v>
          </cell>
          <cell r="B5477">
            <v>5</v>
          </cell>
        </row>
        <row r="5478">
          <cell r="A5478">
            <v>1.5001157407655201E-2</v>
          </cell>
          <cell r="B5478">
            <v>5</v>
          </cell>
        </row>
        <row r="5479">
          <cell r="A5479">
            <v>1.5002314815062701E-2</v>
          </cell>
          <cell r="B5479">
            <v>5</v>
          </cell>
        </row>
        <row r="5480">
          <cell r="A5480">
            <v>1.5003472222470201E-2</v>
          </cell>
          <cell r="B5480">
            <v>5</v>
          </cell>
        </row>
        <row r="5481">
          <cell r="A5481">
            <v>1.5004629629877701E-2</v>
          </cell>
          <cell r="B5481">
            <v>5</v>
          </cell>
        </row>
        <row r="5482">
          <cell r="A5482">
            <v>1.5005787037285201E-2</v>
          </cell>
          <cell r="B5482">
            <v>5</v>
          </cell>
        </row>
        <row r="5483">
          <cell r="A5483">
            <v>1.5006944444692701E-2</v>
          </cell>
          <cell r="B5483">
            <v>5</v>
          </cell>
        </row>
        <row r="5484">
          <cell r="A5484">
            <v>1.5008101852100201E-2</v>
          </cell>
          <cell r="B5484">
            <v>5</v>
          </cell>
        </row>
        <row r="5485">
          <cell r="A5485">
            <v>1.5009259259507701E-2</v>
          </cell>
          <cell r="B5485">
            <v>5</v>
          </cell>
        </row>
        <row r="5486">
          <cell r="A5486">
            <v>1.5010416666915201E-2</v>
          </cell>
          <cell r="B5486">
            <v>5</v>
          </cell>
        </row>
        <row r="5487">
          <cell r="A5487">
            <v>1.5011574074322701E-2</v>
          </cell>
          <cell r="B5487">
            <v>5</v>
          </cell>
        </row>
        <row r="5488">
          <cell r="A5488">
            <v>1.5012731481730201E-2</v>
          </cell>
          <cell r="B5488">
            <v>5</v>
          </cell>
        </row>
        <row r="5489">
          <cell r="A5489">
            <v>1.5013888889137701E-2</v>
          </cell>
          <cell r="B5489">
            <v>5</v>
          </cell>
        </row>
        <row r="5490">
          <cell r="A5490">
            <v>1.50150462965452E-2</v>
          </cell>
          <cell r="B5490">
            <v>5</v>
          </cell>
        </row>
        <row r="5491">
          <cell r="A5491">
            <v>1.50162037039527E-2</v>
          </cell>
          <cell r="B5491">
            <v>5</v>
          </cell>
        </row>
        <row r="5492">
          <cell r="A5492">
            <v>1.50173611113602E-2</v>
          </cell>
          <cell r="B5492">
            <v>5</v>
          </cell>
        </row>
        <row r="5493">
          <cell r="A5493">
            <v>1.50185185187677E-2</v>
          </cell>
          <cell r="B5493">
            <v>5</v>
          </cell>
        </row>
        <row r="5494">
          <cell r="A5494">
            <v>1.50196759261752E-2</v>
          </cell>
          <cell r="B5494">
            <v>5</v>
          </cell>
        </row>
        <row r="5495">
          <cell r="A5495">
            <v>1.50208333335827E-2</v>
          </cell>
          <cell r="B5495">
            <v>5</v>
          </cell>
        </row>
        <row r="5496">
          <cell r="A5496">
            <v>1.50219907409902E-2</v>
          </cell>
          <cell r="B5496">
            <v>5</v>
          </cell>
        </row>
        <row r="5497">
          <cell r="A5497">
            <v>1.50231481483977E-2</v>
          </cell>
          <cell r="B5497">
            <v>5</v>
          </cell>
        </row>
        <row r="5498">
          <cell r="A5498">
            <v>1.50243055558052E-2</v>
          </cell>
          <cell r="B5498">
            <v>5</v>
          </cell>
        </row>
        <row r="5499">
          <cell r="A5499">
            <v>1.50254629632127E-2</v>
          </cell>
          <cell r="B5499">
            <v>5</v>
          </cell>
        </row>
        <row r="5500">
          <cell r="A5500">
            <v>1.50266203706202E-2</v>
          </cell>
          <cell r="B5500">
            <v>5</v>
          </cell>
        </row>
        <row r="5501">
          <cell r="A5501">
            <v>1.50277777780277E-2</v>
          </cell>
          <cell r="B5501">
            <v>5</v>
          </cell>
        </row>
        <row r="5502">
          <cell r="A5502">
            <v>1.50289351854352E-2</v>
          </cell>
          <cell r="B5502">
            <v>5</v>
          </cell>
        </row>
        <row r="5503">
          <cell r="A5503">
            <v>1.50300925928427E-2</v>
          </cell>
          <cell r="B5503">
            <v>5</v>
          </cell>
        </row>
        <row r="5504">
          <cell r="A5504">
            <v>1.50312500002502E-2</v>
          </cell>
          <cell r="B5504">
            <v>5</v>
          </cell>
        </row>
        <row r="5505">
          <cell r="A5505">
            <v>1.50324074076577E-2</v>
          </cell>
          <cell r="B5505">
            <v>5</v>
          </cell>
        </row>
        <row r="5506">
          <cell r="A5506">
            <v>1.50335648150652E-2</v>
          </cell>
          <cell r="B5506">
            <v>5</v>
          </cell>
        </row>
        <row r="5507">
          <cell r="A5507">
            <v>1.50347222224727E-2</v>
          </cell>
          <cell r="B5507">
            <v>5</v>
          </cell>
        </row>
        <row r="5508">
          <cell r="A5508">
            <v>1.50358796298802E-2</v>
          </cell>
          <cell r="B5508">
            <v>5</v>
          </cell>
        </row>
        <row r="5509">
          <cell r="A5509">
            <v>1.50370370372877E-2</v>
          </cell>
          <cell r="B5509">
            <v>5</v>
          </cell>
        </row>
        <row r="5510">
          <cell r="A5510">
            <v>1.50381944446952E-2</v>
          </cell>
          <cell r="B5510">
            <v>5</v>
          </cell>
        </row>
        <row r="5511">
          <cell r="A5511">
            <v>1.50393518521027E-2</v>
          </cell>
          <cell r="B5511">
            <v>5</v>
          </cell>
        </row>
        <row r="5512">
          <cell r="A5512">
            <v>1.50405092595102E-2</v>
          </cell>
          <cell r="B5512">
            <v>5</v>
          </cell>
        </row>
        <row r="5513">
          <cell r="A5513">
            <v>1.50416666669177E-2</v>
          </cell>
          <cell r="B5513">
            <v>5</v>
          </cell>
        </row>
        <row r="5514">
          <cell r="A5514">
            <v>1.50428240743252E-2</v>
          </cell>
          <cell r="B5514">
            <v>5</v>
          </cell>
        </row>
        <row r="5515">
          <cell r="A5515">
            <v>1.50439814817327E-2</v>
          </cell>
          <cell r="B5515">
            <v>5</v>
          </cell>
        </row>
        <row r="5516">
          <cell r="A5516">
            <v>1.50451388891402E-2</v>
          </cell>
          <cell r="B5516">
            <v>5</v>
          </cell>
        </row>
        <row r="5517">
          <cell r="A5517">
            <v>1.50462962965477E-2</v>
          </cell>
          <cell r="B5517">
            <v>5</v>
          </cell>
        </row>
        <row r="5518">
          <cell r="A5518">
            <v>1.50474537039552E-2</v>
          </cell>
          <cell r="B5518">
            <v>5</v>
          </cell>
        </row>
        <row r="5519">
          <cell r="A5519">
            <v>1.50486111113627E-2</v>
          </cell>
          <cell r="B5519">
            <v>5</v>
          </cell>
        </row>
        <row r="5520">
          <cell r="A5520">
            <v>1.50497685187702E-2</v>
          </cell>
          <cell r="B5520">
            <v>5</v>
          </cell>
        </row>
        <row r="5521">
          <cell r="A5521">
            <v>1.50509259261777E-2</v>
          </cell>
          <cell r="B5521">
            <v>5</v>
          </cell>
        </row>
        <row r="5522">
          <cell r="A5522">
            <v>1.50520833335852E-2</v>
          </cell>
          <cell r="B5522">
            <v>5</v>
          </cell>
        </row>
        <row r="5523">
          <cell r="A5523">
            <v>1.50532407409927E-2</v>
          </cell>
          <cell r="B5523">
            <v>5</v>
          </cell>
        </row>
        <row r="5524">
          <cell r="A5524">
            <v>1.50543981484002E-2</v>
          </cell>
          <cell r="B5524">
            <v>5</v>
          </cell>
        </row>
        <row r="5525">
          <cell r="A5525">
            <v>1.50555555558077E-2</v>
          </cell>
          <cell r="B5525">
            <v>5</v>
          </cell>
        </row>
        <row r="5526">
          <cell r="A5526">
            <v>1.50567129632152E-2</v>
          </cell>
          <cell r="B5526">
            <v>5</v>
          </cell>
        </row>
        <row r="5527">
          <cell r="A5527">
            <v>1.50578703706227E-2</v>
          </cell>
          <cell r="B5527">
            <v>5</v>
          </cell>
        </row>
        <row r="5528">
          <cell r="A5528">
            <v>1.50590277780302E-2</v>
          </cell>
          <cell r="B5528">
            <v>5</v>
          </cell>
        </row>
        <row r="5529">
          <cell r="A5529">
            <v>1.50601851854377E-2</v>
          </cell>
          <cell r="B5529">
            <v>5</v>
          </cell>
        </row>
        <row r="5530">
          <cell r="A5530">
            <v>1.50613425928452E-2</v>
          </cell>
          <cell r="B5530">
            <v>5</v>
          </cell>
        </row>
        <row r="5531">
          <cell r="A5531">
            <v>1.50625000002527E-2</v>
          </cell>
          <cell r="B5531">
            <v>5</v>
          </cell>
        </row>
        <row r="5532">
          <cell r="A5532">
            <v>1.50636574076602E-2</v>
          </cell>
          <cell r="B5532">
            <v>5</v>
          </cell>
        </row>
        <row r="5533">
          <cell r="A5533">
            <v>1.50648148150677E-2</v>
          </cell>
          <cell r="B5533">
            <v>5</v>
          </cell>
        </row>
        <row r="5534">
          <cell r="A5534">
            <v>1.50659722224752E-2</v>
          </cell>
          <cell r="B5534">
            <v>5</v>
          </cell>
        </row>
        <row r="5535">
          <cell r="A5535">
            <v>1.50671296298827E-2</v>
          </cell>
          <cell r="B5535">
            <v>5</v>
          </cell>
        </row>
        <row r="5536">
          <cell r="A5536">
            <v>1.50682870372902E-2</v>
          </cell>
          <cell r="B5536">
            <v>5</v>
          </cell>
        </row>
        <row r="5537">
          <cell r="A5537">
            <v>1.50694444446977E-2</v>
          </cell>
          <cell r="B5537">
            <v>5</v>
          </cell>
        </row>
        <row r="5538">
          <cell r="A5538">
            <v>1.50706018521052E-2</v>
          </cell>
          <cell r="B5538">
            <v>5</v>
          </cell>
        </row>
        <row r="5539">
          <cell r="A5539">
            <v>1.50717592595127E-2</v>
          </cell>
          <cell r="B5539">
            <v>5</v>
          </cell>
        </row>
        <row r="5540">
          <cell r="A5540">
            <v>1.50729166669202E-2</v>
          </cell>
          <cell r="B5540">
            <v>5</v>
          </cell>
        </row>
        <row r="5541">
          <cell r="A5541">
            <v>1.50740740743277E-2</v>
          </cell>
          <cell r="B5541">
            <v>5</v>
          </cell>
        </row>
        <row r="5542">
          <cell r="A5542">
            <v>1.50752314817352E-2</v>
          </cell>
          <cell r="B5542">
            <v>5</v>
          </cell>
        </row>
        <row r="5543">
          <cell r="A5543">
            <v>1.50763888891427E-2</v>
          </cell>
          <cell r="B5543">
            <v>5</v>
          </cell>
        </row>
        <row r="5544">
          <cell r="A5544">
            <v>1.50775462965502E-2</v>
          </cell>
          <cell r="B5544">
            <v>5</v>
          </cell>
        </row>
        <row r="5545">
          <cell r="A5545">
            <v>1.50787037039577E-2</v>
          </cell>
          <cell r="B5545">
            <v>5</v>
          </cell>
        </row>
        <row r="5546">
          <cell r="A5546">
            <v>1.50798611113652E-2</v>
          </cell>
          <cell r="B5546">
            <v>5</v>
          </cell>
        </row>
        <row r="5547">
          <cell r="A5547">
            <v>1.50810185187727E-2</v>
          </cell>
          <cell r="B5547">
            <v>5</v>
          </cell>
        </row>
        <row r="5548">
          <cell r="A5548">
            <v>1.50821759261802E-2</v>
          </cell>
          <cell r="B5548">
            <v>5</v>
          </cell>
        </row>
        <row r="5549">
          <cell r="A5549">
            <v>1.50833333335877E-2</v>
          </cell>
          <cell r="B5549">
            <v>5</v>
          </cell>
        </row>
        <row r="5550">
          <cell r="A5550">
            <v>1.50844907409952E-2</v>
          </cell>
          <cell r="B5550">
            <v>5</v>
          </cell>
        </row>
        <row r="5551">
          <cell r="A5551">
            <v>1.50856481484027E-2</v>
          </cell>
          <cell r="B5551">
            <v>5</v>
          </cell>
        </row>
        <row r="5552">
          <cell r="A5552">
            <v>1.50868055558102E-2</v>
          </cell>
          <cell r="B5552">
            <v>5</v>
          </cell>
        </row>
        <row r="5553">
          <cell r="A5553">
            <v>1.50879629632177E-2</v>
          </cell>
          <cell r="B5553">
            <v>5</v>
          </cell>
        </row>
        <row r="5554">
          <cell r="A5554">
            <v>1.50891203706252E-2</v>
          </cell>
          <cell r="B5554">
            <v>5</v>
          </cell>
        </row>
        <row r="5555">
          <cell r="A5555">
            <v>1.50902777780327E-2</v>
          </cell>
          <cell r="B5555">
            <v>5</v>
          </cell>
        </row>
        <row r="5556">
          <cell r="A5556">
            <v>1.50914351854402E-2</v>
          </cell>
          <cell r="B5556">
            <v>5</v>
          </cell>
        </row>
        <row r="5557">
          <cell r="A5557">
            <v>1.50925925928477E-2</v>
          </cell>
          <cell r="B5557">
            <v>5</v>
          </cell>
        </row>
        <row r="5558">
          <cell r="A5558">
            <v>1.50937500002552E-2</v>
          </cell>
          <cell r="B5558">
            <v>5</v>
          </cell>
        </row>
        <row r="5559">
          <cell r="A5559">
            <v>1.50949074076627E-2</v>
          </cell>
          <cell r="B5559">
            <v>5</v>
          </cell>
        </row>
        <row r="5560">
          <cell r="A5560">
            <v>1.50960648150702E-2</v>
          </cell>
          <cell r="B5560">
            <v>5</v>
          </cell>
        </row>
        <row r="5561">
          <cell r="A5561">
            <v>1.50972222224777E-2</v>
          </cell>
          <cell r="B5561">
            <v>5</v>
          </cell>
        </row>
        <row r="5562">
          <cell r="A5562">
            <v>1.50983796298852E-2</v>
          </cell>
          <cell r="B5562">
            <v>5</v>
          </cell>
        </row>
        <row r="5563">
          <cell r="A5563">
            <v>1.50995370372927E-2</v>
          </cell>
          <cell r="B5563">
            <v>5</v>
          </cell>
        </row>
        <row r="5564">
          <cell r="A5564">
            <v>1.51006944447002E-2</v>
          </cell>
          <cell r="B5564">
            <v>5</v>
          </cell>
        </row>
        <row r="5565">
          <cell r="A5565">
            <v>1.51018518521077E-2</v>
          </cell>
          <cell r="B5565">
            <v>5</v>
          </cell>
        </row>
        <row r="5566">
          <cell r="A5566">
            <v>1.51030092595152E-2</v>
          </cell>
          <cell r="B5566">
            <v>5</v>
          </cell>
        </row>
        <row r="5567">
          <cell r="A5567">
            <v>1.51041666669227E-2</v>
          </cell>
          <cell r="B5567">
            <v>5</v>
          </cell>
        </row>
        <row r="5568">
          <cell r="A5568">
            <v>1.51053240743302E-2</v>
          </cell>
          <cell r="B5568">
            <v>5</v>
          </cell>
        </row>
        <row r="5569">
          <cell r="A5569">
            <v>1.51064814817377E-2</v>
          </cell>
          <cell r="B5569">
            <v>5</v>
          </cell>
        </row>
        <row r="5570">
          <cell r="A5570">
            <v>1.51076388891452E-2</v>
          </cell>
          <cell r="B5570">
            <v>5</v>
          </cell>
        </row>
        <row r="5571">
          <cell r="A5571">
            <v>1.51087962965527E-2</v>
          </cell>
          <cell r="B5571">
            <v>5</v>
          </cell>
        </row>
        <row r="5572">
          <cell r="A5572">
            <v>1.51099537039602E-2</v>
          </cell>
          <cell r="B5572">
            <v>5</v>
          </cell>
        </row>
        <row r="5573">
          <cell r="A5573">
            <v>1.51111111113677E-2</v>
          </cell>
          <cell r="B5573">
            <v>5</v>
          </cell>
        </row>
        <row r="5574">
          <cell r="A5574">
            <v>1.51122685187752E-2</v>
          </cell>
          <cell r="B5574">
            <v>5</v>
          </cell>
        </row>
        <row r="5575">
          <cell r="A5575">
            <v>1.51134259261827E-2</v>
          </cell>
          <cell r="B5575">
            <v>5</v>
          </cell>
        </row>
        <row r="5576">
          <cell r="A5576">
            <v>1.51145833335902E-2</v>
          </cell>
          <cell r="B5576">
            <v>5</v>
          </cell>
        </row>
        <row r="5577">
          <cell r="A5577">
            <v>1.51157407409977E-2</v>
          </cell>
          <cell r="B5577">
            <v>5</v>
          </cell>
        </row>
        <row r="5578">
          <cell r="A5578">
            <v>1.51168981484052E-2</v>
          </cell>
          <cell r="B5578">
            <v>5</v>
          </cell>
        </row>
        <row r="5579">
          <cell r="A5579">
            <v>1.51180555558127E-2</v>
          </cell>
          <cell r="B5579">
            <v>5</v>
          </cell>
        </row>
        <row r="5580">
          <cell r="A5580">
            <v>1.51192129632202E-2</v>
          </cell>
          <cell r="B5580">
            <v>5</v>
          </cell>
        </row>
        <row r="5581">
          <cell r="A5581">
            <v>1.51203703706277E-2</v>
          </cell>
          <cell r="B5581">
            <v>5</v>
          </cell>
        </row>
        <row r="5582">
          <cell r="A5582">
            <v>1.51215277780352E-2</v>
          </cell>
          <cell r="B5582">
            <v>5</v>
          </cell>
        </row>
        <row r="5583">
          <cell r="A5583">
            <v>1.51226851854427E-2</v>
          </cell>
          <cell r="B5583">
            <v>5</v>
          </cell>
        </row>
        <row r="5584">
          <cell r="A5584">
            <v>1.51238425928502E-2</v>
          </cell>
          <cell r="B5584">
            <v>5</v>
          </cell>
        </row>
        <row r="5585">
          <cell r="A5585">
            <v>1.51250000002577E-2</v>
          </cell>
          <cell r="B5585">
            <v>5</v>
          </cell>
        </row>
        <row r="5586">
          <cell r="A5586">
            <v>1.51261574076652E-2</v>
          </cell>
          <cell r="B5586">
            <v>5</v>
          </cell>
        </row>
        <row r="5587">
          <cell r="A5587">
            <v>1.51273148150727E-2</v>
          </cell>
          <cell r="B5587">
            <v>5</v>
          </cell>
        </row>
        <row r="5588">
          <cell r="A5588">
            <v>1.51284722224802E-2</v>
          </cell>
          <cell r="B5588">
            <v>5</v>
          </cell>
        </row>
        <row r="5589">
          <cell r="A5589">
            <v>1.51296296298877E-2</v>
          </cell>
          <cell r="B5589">
            <v>5</v>
          </cell>
        </row>
        <row r="5590">
          <cell r="A5590">
            <v>1.51307870372952E-2</v>
          </cell>
          <cell r="B5590">
            <v>5</v>
          </cell>
        </row>
        <row r="5591">
          <cell r="A5591">
            <v>1.51319444447027E-2</v>
          </cell>
          <cell r="B5591">
            <v>5</v>
          </cell>
        </row>
        <row r="5592">
          <cell r="A5592">
            <v>1.51331018521102E-2</v>
          </cell>
          <cell r="B5592">
            <v>5</v>
          </cell>
        </row>
        <row r="5593">
          <cell r="A5593">
            <v>1.51342592595177E-2</v>
          </cell>
          <cell r="B5593">
            <v>5</v>
          </cell>
        </row>
        <row r="5594">
          <cell r="A5594">
            <v>1.51354166669252E-2</v>
          </cell>
          <cell r="B5594">
            <v>5</v>
          </cell>
        </row>
        <row r="5595">
          <cell r="A5595">
            <v>1.51365740743327E-2</v>
          </cell>
          <cell r="B5595">
            <v>5</v>
          </cell>
        </row>
        <row r="5596">
          <cell r="A5596">
            <v>1.51377314817402E-2</v>
          </cell>
          <cell r="B5596">
            <v>5</v>
          </cell>
        </row>
        <row r="5597">
          <cell r="A5597">
            <v>1.51388888891477E-2</v>
          </cell>
          <cell r="B5597">
            <v>5</v>
          </cell>
        </row>
        <row r="5598">
          <cell r="A5598">
            <v>1.51400462965552E-2</v>
          </cell>
          <cell r="B5598">
            <v>5</v>
          </cell>
        </row>
        <row r="5599">
          <cell r="A5599">
            <v>1.51412037039627E-2</v>
          </cell>
          <cell r="B5599">
            <v>5</v>
          </cell>
        </row>
        <row r="5600">
          <cell r="A5600">
            <v>1.51423611113702E-2</v>
          </cell>
          <cell r="B5600">
            <v>5</v>
          </cell>
        </row>
        <row r="5601">
          <cell r="A5601">
            <v>1.51435185187777E-2</v>
          </cell>
          <cell r="B5601">
            <v>5</v>
          </cell>
        </row>
        <row r="5602">
          <cell r="A5602">
            <v>1.51446759261852E-2</v>
          </cell>
          <cell r="B5602">
            <v>5</v>
          </cell>
        </row>
        <row r="5603">
          <cell r="A5603">
            <v>1.51458333335927E-2</v>
          </cell>
          <cell r="B5603">
            <v>5</v>
          </cell>
        </row>
        <row r="5604">
          <cell r="A5604">
            <v>1.51469907410002E-2</v>
          </cell>
          <cell r="B5604">
            <v>5</v>
          </cell>
        </row>
        <row r="5605">
          <cell r="A5605">
            <v>1.5148148148407699E-2</v>
          </cell>
          <cell r="B5605">
            <v>5</v>
          </cell>
        </row>
        <row r="5606">
          <cell r="A5606">
            <v>1.5149305555815199E-2</v>
          </cell>
          <cell r="B5606">
            <v>5</v>
          </cell>
        </row>
        <row r="5607">
          <cell r="A5607">
            <v>1.5150462963222699E-2</v>
          </cell>
          <cell r="B5607">
            <v>5</v>
          </cell>
        </row>
        <row r="5608">
          <cell r="A5608">
            <v>1.5151620370630199E-2</v>
          </cell>
          <cell r="B5608">
            <v>5</v>
          </cell>
        </row>
        <row r="5609">
          <cell r="A5609">
            <v>1.5152777778037699E-2</v>
          </cell>
          <cell r="B5609">
            <v>5</v>
          </cell>
        </row>
        <row r="5610">
          <cell r="A5610">
            <v>1.5153935185445199E-2</v>
          </cell>
          <cell r="B5610">
            <v>5</v>
          </cell>
        </row>
        <row r="5611">
          <cell r="A5611">
            <v>1.5155092592852699E-2</v>
          </cell>
          <cell r="B5611">
            <v>5</v>
          </cell>
        </row>
        <row r="5612">
          <cell r="A5612">
            <v>1.5156250000260199E-2</v>
          </cell>
          <cell r="B5612">
            <v>5</v>
          </cell>
        </row>
        <row r="5613">
          <cell r="A5613">
            <v>1.5157407407667699E-2</v>
          </cell>
          <cell r="B5613">
            <v>5</v>
          </cell>
        </row>
        <row r="5614">
          <cell r="A5614">
            <v>1.5158564815075199E-2</v>
          </cell>
          <cell r="B5614">
            <v>5</v>
          </cell>
        </row>
        <row r="5615">
          <cell r="A5615">
            <v>1.5159722222482699E-2</v>
          </cell>
          <cell r="B5615">
            <v>5</v>
          </cell>
        </row>
        <row r="5616">
          <cell r="A5616">
            <v>1.5160879629890199E-2</v>
          </cell>
          <cell r="B5616">
            <v>5</v>
          </cell>
        </row>
        <row r="5617">
          <cell r="A5617">
            <v>1.5162037037297699E-2</v>
          </cell>
          <cell r="B5617">
            <v>5</v>
          </cell>
        </row>
        <row r="5618">
          <cell r="A5618">
            <v>1.5163194444705199E-2</v>
          </cell>
          <cell r="B5618">
            <v>5</v>
          </cell>
        </row>
        <row r="5619">
          <cell r="A5619">
            <v>1.5164351852112699E-2</v>
          </cell>
          <cell r="B5619">
            <v>5</v>
          </cell>
        </row>
        <row r="5620">
          <cell r="A5620">
            <v>1.5165509259520199E-2</v>
          </cell>
          <cell r="B5620">
            <v>5</v>
          </cell>
        </row>
        <row r="5621">
          <cell r="A5621">
            <v>1.5166666666927699E-2</v>
          </cell>
          <cell r="B5621">
            <v>5</v>
          </cell>
        </row>
        <row r="5622">
          <cell r="A5622">
            <v>1.5167824074335199E-2</v>
          </cell>
          <cell r="B5622">
            <v>5</v>
          </cell>
        </row>
        <row r="5623">
          <cell r="A5623">
            <v>1.5168981481742699E-2</v>
          </cell>
          <cell r="B5623">
            <v>5</v>
          </cell>
        </row>
        <row r="5624">
          <cell r="A5624">
            <v>1.5170138889150199E-2</v>
          </cell>
          <cell r="B5624">
            <v>5</v>
          </cell>
        </row>
        <row r="5625">
          <cell r="A5625">
            <v>1.5171296296557699E-2</v>
          </cell>
          <cell r="B5625">
            <v>5</v>
          </cell>
        </row>
        <row r="5626">
          <cell r="A5626">
            <v>1.5172453703965199E-2</v>
          </cell>
          <cell r="B5626">
            <v>5</v>
          </cell>
        </row>
        <row r="5627">
          <cell r="A5627">
            <v>1.5173611111372699E-2</v>
          </cell>
          <cell r="B5627">
            <v>5</v>
          </cell>
        </row>
        <row r="5628">
          <cell r="A5628">
            <v>1.5174768518780199E-2</v>
          </cell>
          <cell r="B5628">
            <v>5</v>
          </cell>
        </row>
        <row r="5629">
          <cell r="A5629">
            <v>1.5175925926187699E-2</v>
          </cell>
          <cell r="B5629">
            <v>5</v>
          </cell>
        </row>
        <row r="5630">
          <cell r="A5630">
            <v>1.5177083333595199E-2</v>
          </cell>
          <cell r="B5630">
            <v>5</v>
          </cell>
        </row>
        <row r="5631">
          <cell r="A5631">
            <v>1.5178240741002699E-2</v>
          </cell>
          <cell r="B5631">
            <v>5</v>
          </cell>
        </row>
        <row r="5632">
          <cell r="A5632">
            <v>1.5179398148410199E-2</v>
          </cell>
          <cell r="B5632">
            <v>5</v>
          </cell>
        </row>
        <row r="5633">
          <cell r="A5633">
            <v>1.5180555555817699E-2</v>
          </cell>
          <cell r="B5633">
            <v>5</v>
          </cell>
        </row>
        <row r="5634">
          <cell r="A5634">
            <v>1.5181712963225199E-2</v>
          </cell>
          <cell r="B5634">
            <v>5</v>
          </cell>
        </row>
        <row r="5635">
          <cell r="A5635">
            <v>1.5182870370632699E-2</v>
          </cell>
          <cell r="B5635">
            <v>5</v>
          </cell>
        </row>
        <row r="5636">
          <cell r="A5636">
            <v>1.5184027778040199E-2</v>
          </cell>
          <cell r="B5636">
            <v>5</v>
          </cell>
        </row>
        <row r="5637">
          <cell r="A5637">
            <v>1.5185185185447699E-2</v>
          </cell>
          <cell r="B5637">
            <v>5</v>
          </cell>
        </row>
        <row r="5638">
          <cell r="A5638">
            <v>1.5186342592855199E-2</v>
          </cell>
          <cell r="B5638">
            <v>5</v>
          </cell>
        </row>
        <row r="5639">
          <cell r="A5639">
            <v>1.5187500000262699E-2</v>
          </cell>
          <cell r="B5639">
            <v>5</v>
          </cell>
        </row>
        <row r="5640">
          <cell r="A5640">
            <v>1.5188657407670199E-2</v>
          </cell>
          <cell r="B5640">
            <v>5</v>
          </cell>
        </row>
        <row r="5641">
          <cell r="A5641">
            <v>1.5189814815077699E-2</v>
          </cell>
          <cell r="B5641">
            <v>5</v>
          </cell>
        </row>
        <row r="5642">
          <cell r="A5642">
            <v>1.5190972222485199E-2</v>
          </cell>
          <cell r="B5642">
            <v>5</v>
          </cell>
        </row>
        <row r="5643">
          <cell r="A5643">
            <v>1.5192129629892699E-2</v>
          </cell>
          <cell r="B5643">
            <v>5</v>
          </cell>
        </row>
        <row r="5644">
          <cell r="A5644">
            <v>1.5193287037300199E-2</v>
          </cell>
          <cell r="B5644">
            <v>5</v>
          </cell>
        </row>
        <row r="5645">
          <cell r="A5645">
            <v>1.5194444444707699E-2</v>
          </cell>
          <cell r="B5645">
            <v>5</v>
          </cell>
        </row>
        <row r="5646">
          <cell r="A5646">
            <v>1.5195601852115199E-2</v>
          </cell>
          <cell r="B5646">
            <v>5</v>
          </cell>
        </row>
        <row r="5647">
          <cell r="A5647">
            <v>1.5196759259522701E-2</v>
          </cell>
          <cell r="B5647">
            <v>5</v>
          </cell>
        </row>
        <row r="5648">
          <cell r="A5648">
            <v>1.5197916666930201E-2</v>
          </cell>
          <cell r="B5648">
            <v>5</v>
          </cell>
        </row>
        <row r="5649">
          <cell r="A5649">
            <v>1.5199074074337701E-2</v>
          </cell>
          <cell r="B5649">
            <v>5</v>
          </cell>
        </row>
        <row r="5650">
          <cell r="A5650">
            <v>1.5200231481745201E-2</v>
          </cell>
          <cell r="B5650">
            <v>5</v>
          </cell>
        </row>
        <row r="5651">
          <cell r="A5651">
            <v>1.5201388889152701E-2</v>
          </cell>
          <cell r="B5651">
            <v>5</v>
          </cell>
        </row>
        <row r="5652">
          <cell r="A5652">
            <v>1.5202546296560201E-2</v>
          </cell>
          <cell r="B5652">
            <v>5</v>
          </cell>
        </row>
        <row r="5653">
          <cell r="A5653">
            <v>1.5203703703967701E-2</v>
          </cell>
          <cell r="B5653">
            <v>4</v>
          </cell>
        </row>
        <row r="5654">
          <cell r="A5654">
            <v>1.5204861111375201E-2</v>
          </cell>
          <cell r="B5654">
            <v>4</v>
          </cell>
        </row>
        <row r="5655">
          <cell r="A5655">
            <v>1.5206018518782701E-2</v>
          </cell>
          <cell r="B5655">
            <v>4</v>
          </cell>
        </row>
        <row r="5656">
          <cell r="A5656">
            <v>1.5207175926190201E-2</v>
          </cell>
          <cell r="B5656">
            <v>4</v>
          </cell>
        </row>
        <row r="5657">
          <cell r="A5657">
            <v>1.5208333333597701E-2</v>
          </cell>
          <cell r="B5657">
            <v>4</v>
          </cell>
        </row>
        <row r="5658">
          <cell r="A5658">
            <v>1.5209490741005201E-2</v>
          </cell>
          <cell r="B5658">
            <v>4</v>
          </cell>
        </row>
        <row r="5659">
          <cell r="A5659">
            <v>1.5210648148412701E-2</v>
          </cell>
          <cell r="B5659">
            <v>4</v>
          </cell>
        </row>
        <row r="5660">
          <cell r="A5660">
            <v>1.5211805555820201E-2</v>
          </cell>
          <cell r="B5660">
            <v>4</v>
          </cell>
        </row>
        <row r="5661">
          <cell r="A5661">
            <v>1.5212962963227701E-2</v>
          </cell>
          <cell r="B5661">
            <v>4</v>
          </cell>
        </row>
        <row r="5662">
          <cell r="A5662">
            <v>1.5214120370635201E-2</v>
          </cell>
          <cell r="B5662">
            <v>4</v>
          </cell>
        </row>
        <row r="5663">
          <cell r="A5663">
            <v>1.5215277778042701E-2</v>
          </cell>
          <cell r="B5663">
            <v>4</v>
          </cell>
        </row>
        <row r="5664">
          <cell r="A5664">
            <v>1.5216435185450201E-2</v>
          </cell>
          <cell r="B5664">
            <v>4</v>
          </cell>
        </row>
        <row r="5665">
          <cell r="A5665">
            <v>1.5217592592857701E-2</v>
          </cell>
          <cell r="B5665">
            <v>4</v>
          </cell>
        </row>
        <row r="5666">
          <cell r="A5666">
            <v>1.5218750000265201E-2</v>
          </cell>
          <cell r="B5666">
            <v>4</v>
          </cell>
        </row>
        <row r="5667">
          <cell r="A5667">
            <v>1.5219907407672701E-2</v>
          </cell>
          <cell r="B5667">
            <v>4</v>
          </cell>
        </row>
        <row r="5668">
          <cell r="A5668">
            <v>1.5221064815080201E-2</v>
          </cell>
          <cell r="B5668">
            <v>4</v>
          </cell>
        </row>
        <row r="5669">
          <cell r="A5669">
            <v>1.5222222222487701E-2</v>
          </cell>
          <cell r="B5669">
            <v>4</v>
          </cell>
        </row>
        <row r="5670">
          <cell r="A5670">
            <v>1.5223379629895201E-2</v>
          </cell>
          <cell r="B5670">
            <v>4</v>
          </cell>
        </row>
        <row r="5671">
          <cell r="A5671">
            <v>1.5224537037302701E-2</v>
          </cell>
          <cell r="B5671">
            <v>4</v>
          </cell>
        </row>
        <row r="5672">
          <cell r="A5672">
            <v>1.5225694444710201E-2</v>
          </cell>
          <cell r="B5672">
            <v>4</v>
          </cell>
        </row>
        <row r="5673">
          <cell r="A5673">
            <v>1.5226851852117701E-2</v>
          </cell>
          <cell r="B5673">
            <v>4</v>
          </cell>
        </row>
        <row r="5674">
          <cell r="A5674">
            <v>1.5228009259525201E-2</v>
          </cell>
          <cell r="B5674">
            <v>4</v>
          </cell>
        </row>
        <row r="5675">
          <cell r="A5675">
            <v>1.5229166666932701E-2</v>
          </cell>
          <cell r="B5675">
            <v>4</v>
          </cell>
        </row>
        <row r="5676">
          <cell r="A5676">
            <v>1.5230324074340201E-2</v>
          </cell>
          <cell r="B5676">
            <v>4</v>
          </cell>
        </row>
        <row r="5677">
          <cell r="A5677">
            <v>1.5231481481747701E-2</v>
          </cell>
          <cell r="B5677">
            <v>4</v>
          </cell>
        </row>
        <row r="5678">
          <cell r="A5678">
            <v>1.5232638889155201E-2</v>
          </cell>
          <cell r="B5678">
            <v>4</v>
          </cell>
        </row>
        <row r="5679">
          <cell r="A5679">
            <v>1.5233796296562701E-2</v>
          </cell>
          <cell r="B5679">
            <v>4</v>
          </cell>
        </row>
        <row r="5680">
          <cell r="A5680">
            <v>1.5234953703970201E-2</v>
          </cell>
          <cell r="B5680">
            <v>4</v>
          </cell>
        </row>
        <row r="5681">
          <cell r="A5681">
            <v>1.5236111111377701E-2</v>
          </cell>
          <cell r="B5681">
            <v>4</v>
          </cell>
        </row>
        <row r="5682">
          <cell r="A5682">
            <v>1.5237268518785201E-2</v>
          </cell>
          <cell r="B5682">
            <v>4</v>
          </cell>
        </row>
        <row r="5683">
          <cell r="A5683">
            <v>1.5238425926192701E-2</v>
          </cell>
          <cell r="B5683">
            <v>4</v>
          </cell>
        </row>
        <row r="5684">
          <cell r="A5684">
            <v>1.5239583333600201E-2</v>
          </cell>
          <cell r="B5684">
            <v>4</v>
          </cell>
        </row>
        <row r="5685">
          <cell r="A5685">
            <v>1.5240740741007701E-2</v>
          </cell>
          <cell r="B5685">
            <v>4</v>
          </cell>
        </row>
        <row r="5686">
          <cell r="A5686">
            <v>1.5241898148415201E-2</v>
          </cell>
          <cell r="B5686">
            <v>4</v>
          </cell>
        </row>
        <row r="5687">
          <cell r="A5687">
            <v>1.5243055555822701E-2</v>
          </cell>
          <cell r="B5687">
            <v>4</v>
          </cell>
        </row>
        <row r="5688">
          <cell r="A5688">
            <v>1.5244212963230201E-2</v>
          </cell>
          <cell r="B5688">
            <v>4</v>
          </cell>
        </row>
        <row r="5689">
          <cell r="A5689">
            <v>1.52453703706377E-2</v>
          </cell>
          <cell r="B5689">
            <v>4</v>
          </cell>
        </row>
        <row r="5690">
          <cell r="A5690">
            <v>1.52465277780452E-2</v>
          </cell>
          <cell r="B5690">
            <v>4</v>
          </cell>
        </row>
        <row r="5691">
          <cell r="A5691">
            <v>1.52476851854527E-2</v>
          </cell>
          <cell r="B5691">
            <v>4</v>
          </cell>
        </row>
        <row r="5692">
          <cell r="A5692">
            <v>1.52488425928602E-2</v>
          </cell>
          <cell r="B5692">
            <v>4</v>
          </cell>
        </row>
        <row r="5693">
          <cell r="A5693">
            <v>1.52500000002677E-2</v>
          </cell>
          <cell r="B5693">
            <v>4</v>
          </cell>
        </row>
        <row r="5694">
          <cell r="A5694">
            <v>1.52511574076752E-2</v>
          </cell>
          <cell r="B5694">
            <v>4</v>
          </cell>
        </row>
        <row r="5695">
          <cell r="A5695">
            <v>1.52523148150827E-2</v>
          </cell>
          <cell r="B5695">
            <v>4</v>
          </cell>
        </row>
        <row r="5696">
          <cell r="A5696">
            <v>1.52534722224902E-2</v>
          </cell>
          <cell r="B5696">
            <v>4</v>
          </cell>
        </row>
        <row r="5697">
          <cell r="A5697">
            <v>1.52546296298977E-2</v>
          </cell>
          <cell r="B5697">
            <v>4</v>
          </cell>
        </row>
        <row r="5698">
          <cell r="A5698">
            <v>1.52557870373052E-2</v>
          </cell>
          <cell r="B5698">
            <v>4</v>
          </cell>
        </row>
        <row r="5699">
          <cell r="A5699">
            <v>1.52569444447127E-2</v>
          </cell>
          <cell r="B5699">
            <v>4</v>
          </cell>
        </row>
        <row r="5700">
          <cell r="A5700">
            <v>1.52581018521202E-2</v>
          </cell>
          <cell r="B5700">
            <v>4</v>
          </cell>
        </row>
        <row r="5701">
          <cell r="A5701">
            <v>1.52592592595277E-2</v>
          </cell>
          <cell r="B5701">
            <v>4</v>
          </cell>
        </row>
        <row r="5702">
          <cell r="A5702">
            <v>1.52604166669352E-2</v>
          </cell>
          <cell r="B5702">
            <v>4</v>
          </cell>
        </row>
        <row r="5703">
          <cell r="A5703">
            <v>1.52615740743427E-2</v>
          </cell>
          <cell r="B5703">
            <v>4</v>
          </cell>
        </row>
        <row r="5704">
          <cell r="A5704">
            <v>1.52627314817502E-2</v>
          </cell>
          <cell r="B5704">
            <v>4</v>
          </cell>
        </row>
        <row r="5705">
          <cell r="A5705">
            <v>1.52638888891577E-2</v>
          </cell>
          <cell r="B5705">
            <v>4</v>
          </cell>
        </row>
        <row r="5706">
          <cell r="A5706">
            <v>1.52650462965652E-2</v>
          </cell>
          <cell r="B5706">
            <v>4</v>
          </cell>
        </row>
        <row r="5707">
          <cell r="A5707">
            <v>1.52662037039727E-2</v>
          </cell>
          <cell r="B5707">
            <v>4</v>
          </cell>
        </row>
        <row r="5708">
          <cell r="A5708">
            <v>1.52673611113802E-2</v>
          </cell>
          <cell r="B5708">
            <v>4</v>
          </cell>
        </row>
        <row r="5709">
          <cell r="A5709">
            <v>1.52685185187877E-2</v>
          </cell>
          <cell r="B5709">
            <v>4</v>
          </cell>
        </row>
        <row r="5710">
          <cell r="A5710">
            <v>1.52696759261952E-2</v>
          </cell>
          <cell r="B5710">
            <v>4</v>
          </cell>
        </row>
        <row r="5711">
          <cell r="A5711">
            <v>1.52708333336027E-2</v>
          </cell>
          <cell r="B5711">
            <v>4</v>
          </cell>
        </row>
        <row r="5712">
          <cell r="A5712">
            <v>1.52719907410102E-2</v>
          </cell>
          <cell r="B5712">
            <v>4</v>
          </cell>
        </row>
        <row r="5713">
          <cell r="A5713">
            <v>1.52731481484177E-2</v>
          </cell>
          <cell r="B5713">
            <v>4</v>
          </cell>
        </row>
        <row r="5714">
          <cell r="A5714">
            <v>1.52743055558252E-2</v>
          </cell>
          <cell r="B5714">
            <v>4</v>
          </cell>
        </row>
        <row r="5715">
          <cell r="A5715">
            <v>1.52754629632327E-2</v>
          </cell>
          <cell r="B5715">
            <v>4</v>
          </cell>
        </row>
        <row r="5716">
          <cell r="A5716">
            <v>1.52766203706402E-2</v>
          </cell>
          <cell r="B5716">
            <v>4</v>
          </cell>
        </row>
        <row r="5717">
          <cell r="A5717">
            <v>1.52777777780477E-2</v>
          </cell>
          <cell r="B5717">
            <v>4</v>
          </cell>
        </row>
        <row r="5718">
          <cell r="A5718">
            <v>1.52789351854552E-2</v>
          </cell>
          <cell r="B5718">
            <v>4</v>
          </cell>
        </row>
        <row r="5719">
          <cell r="A5719">
            <v>1.52800925928627E-2</v>
          </cell>
          <cell r="B5719">
            <v>4</v>
          </cell>
        </row>
        <row r="5720">
          <cell r="A5720">
            <v>1.52812500002702E-2</v>
          </cell>
          <cell r="B5720">
            <v>4</v>
          </cell>
        </row>
        <row r="5721">
          <cell r="A5721">
            <v>1.52824074076777E-2</v>
          </cell>
          <cell r="B5721">
            <v>4</v>
          </cell>
        </row>
        <row r="5722">
          <cell r="A5722">
            <v>1.52835648150852E-2</v>
          </cell>
          <cell r="B5722">
            <v>4</v>
          </cell>
        </row>
        <row r="5723">
          <cell r="A5723">
            <v>1.52847222224927E-2</v>
          </cell>
          <cell r="B5723">
            <v>4</v>
          </cell>
        </row>
        <row r="5724">
          <cell r="A5724">
            <v>1.52858796299002E-2</v>
          </cell>
          <cell r="B5724">
            <v>4</v>
          </cell>
        </row>
        <row r="5725">
          <cell r="A5725">
            <v>1.52870370373077E-2</v>
          </cell>
          <cell r="B5725">
            <v>4</v>
          </cell>
        </row>
        <row r="5726">
          <cell r="A5726">
            <v>1.52881944447152E-2</v>
          </cell>
          <cell r="B5726">
            <v>4</v>
          </cell>
        </row>
        <row r="5727">
          <cell r="A5727">
            <v>1.52893518521227E-2</v>
          </cell>
          <cell r="B5727">
            <v>4</v>
          </cell>
        </row>
        <row r="5728">
          <cell r="A5728">
            <v>1.52905092595302E-2</v>
          </cell>
          <cell r="B5728">
            <v>4</v>
          </cell>
        </row>
        <row r="5729">
          <cell r="A5729">
            <v>1.52916666669377E-2</v>
          </cell>
          <cell r="B5729">
            <v>4</v>
          </cell>
        </row>
        <row r="5730">
          <cell r="A5730">
            <v>1.52928240743452E-2</v>
          </cell>
          <cell r="B5730">
            <v>4</v>
          </cell>
        </row>
        <row r="5731">
          <cell r="A5731">
            <v>1.52939814817527E-2</v>
          </cell>
          <cell r="B5731">
            <v>4</v>
          </cell>
        </row>
        <row r="5732">
          <cell r="A5732">
            <v>1.52951388891602E-2</v>
          </cell>
          <cell r="B5732">
            <v>4</v>
          </cell>
        </row>
        <row r="5733">
          <cell r="A5733">
            <v>1.52962962965677E-2</v>
          </cell>
          <cell r="B5733">
            <v>4</v>
          </cell>
        </row>
        <row r="5734">
          <cell r="A5734">
            <v>1.52974537039752E-2</v>
          </cell>
          <cell r="B5734">
            <v>4</v>
          </cell>
        </row>
        <row r="5735">
          <cell r="A5735">
            <v>1.52986111113827E-2</v>
          </cell>
          <cell r="B5735">
            <v>4</v>
          </cell>
        </row>
        <row r="5736">
          <cell r="A5736">
            <v>1.52997685187902E-2</v>
          </cell>
          <cell r="B5736">
            <v>4</v>
          </cell>
        </row>
        <row r="5737">
          <cell r="A5737">
            <v>1.53009259261977E-2</v>
          </cell>
          <cell r="B5737">
            <v>4</v>
          </cell>
        </row>
        <row r="5738">
          <cell r="A5738">
            <v>1.53020833336052E-2</v>
          </cell>
          <cell r="B5738">
            <v>4</v>
          </cell>
        </row>
        <row r="5739">
          <cell r="A5739">
            <v>1.53032407410127E-2</v>
          </cell>
          <cell r="B5739">
            <v>4</v>
          </cell>
        </row>
        <row r="5740">
          <cell r="A5740">
            <v>1.53043981484202E-2</v>
          </cell>
          <cell r="B5740">
            <v>4</v>
          </cell>
        </row>
        <row r="5741">
          <cell r="A5741">
            <v>1.53055555558277E-2</v>
          </cell>
          <cell r="B5741">
            <v>4</v>
          </cell>
        </row>
        <row r="5742">
          <cell r="A5742">
            <v>1.53067129632352E-2</v>
          </cell>
          <cell r="B5742">
            <v>4</v>
          </cell>
        </row>
        <row r="5743">
          <cell r="A5743">
            <v>1.53078703706427E-2</v>
          </cell>
          <cell r="B5743">
            <v>4</v>
          </cell>
        </row>
        <row r="5744">
          <cell r="A5744">
            <v>1.53090277780502E-2</v>
          </cell>
          <cell r="B5744">
            <v>4</v>
          </cell>
        </row>
        <row r="5745">
          <cell r="A5745">
            <v>1.53101851854577E-2</v>
          </cell>
          <cell r="B5745">
            <v>4</v>
          </cell>
        </row>
        <row r="5746">
          <cell r="A5746">
            <v>1.53113425928652E-2</v>
          </cell>
          <cell r="B5746">
            <v>4</v>
          </cell>
        </row>
        <row r="5747">
          <cell r="A5747">
            <v>1.53125000002727E-2</v>
          </cell>
          <cell r="B5747">
            <v>4</v>
          </cell>
        </row>
        <row r="5748">
          <cell r="A5748">
            <v>1.53136574076802E-2</v>
          </cell>
          <cell r="B5748">
            <v>4</v>
          </cell>
        </row>
        <row r="5749">
          <cell r="A5749">
            <v>1.53148148150877E-2</v>
          </cell>
          <cell r="B5749">
            <v>4</v>
          </cell>
        </row>
        <row r="5750">
          <cell r="A5750">
            <v>1.53159722224952E-2</v>
          </cell>
          <cell r="B5750">
            <v>4</v>
          </cell>
        </row>
        <row r="5751">
          <cell r="A5751">
            <v>1.53171296299027E-2</v>
          </cell>
          <cell r="B5751">
            <v>4</v>
          </cell>
        </row>
        <row r="5752">
          <cell r="A5752">
            <v>1.53182870373102E-2</v>
          </cell>
          <cell r="B5752">
            <v>4</v>
          </cell>
        </row>
        <row r="5753">
          <cell r="A5753">
            <v>1.53194444447177E-2</v>
          </cell>
          <cell r="B5753">
            <v>4</v>
          </cell>
        </row>
        <row r="5754">
          <cell r="A5754">
            <v>1.53206018521252E-2</v>
          </cell>
          <cell r="B5754">
            <v>4</v>
          </cell>
        </row>
        <row r="5755">
          <cell r="A5755">
            <v>1.53217592595327E-2</v>
          </cell>
          <cell r="B5755">
            <v>4</v>
          </cell>
        </row>
        <row r="5756">
          <cell r="A5756">
            <v>1.53229166669402E-2</v>
          </cell>
          <cell r="B5756">
            <v>4</v>
          </cell>
        </row>
        <row r="5757">
          <cell r="A5757">
            <v>1.53240740743477E-2</v>
          </cell>
          <cell r="B5757">
            <v>4</v>
          </cell>
        </row>
        <row r="5758">
          <cell r="A5758">
            <v>1.53252314817552E-2</v>
          </cell>
          <cell r="B5758">
            <v>4</v>
          </cell>
        </row>
        <row r="5759">
          <cell r="A5759">
            <v>1.53263888891627E-2</v>
          </cell>
          <cell r="B5759">
            <v>4</v>
          </cell>
        </row>
        <row r="5760">
          <cell r="A5760">
            <v>1.53275462965702E-2</v>
          </cell>
          <cell r="B5760">
            <v>4</v>
          </cell>
        </row>
        <row r="5761">
          <cell r="A5761">
            <v>1.53287037039777E-2</v>
          </cell>
          <cell r="B5761">
            <v>4</v>
          </cell>
        </row>
        <row r="5762">
          <cell r="A5762">
            <v>1.53298611113852E-2</v>
          </cell>
          <cell r="B5762">
            <v>4</v>
          </cell>
        </row>
        <row r="5763">
          <cell r="A5763">
            <v>1.53310185187927E-2</v>
          </cell>
          <cell r="B5763">
            <v>4</v>
          </cell>
        </row>
        <row r="5764">
          <cell r="A5764">
            <v>1.53321759262002E-2</v>
          </cell>
          <cell r="B5764">
            <v>4</v>
          </cell>
        </row>
        <row r="5765">
          <cell r="A5765">
            <v>1.53333333336077E-2</v>
          </cell>
          <cell r="B5765">
            <v>4</v>
          </cell>
        </row>
        <row r="5766">
          <cell r="A5766">
            <v>1.53344907410152E-2</v>
          </cell>
          <cell r="B5766">
            <v>4</v>
          </cell>
        </row>
        <row r="5767">
          <cell r="A5767">
            <v>1.53356481484227E-2</v>
          </cell>
          <cell r="B5767">
            <v>4</v>
          </cell>
        </row>
        <row r="5768">
          <cell r="A5768">
            <v>1.53368055558302E-2</v>
          </cell>
          <cell r="B5768">
            <v>4</v>
          </cell>
        </row>
        <row r="5769">
          <cell r="A5769">
            <v>1.53379629632377E-2</v>
          </cell>
          <cell r="B5769">
            <v>4</v>
          </cell>
        </row>
        <row r="5770">
          <cell r="A5770">
            <v>1.53391203706452E-2</v>
          </cell>
          <cell r="B5770">
            <v>4</v>
          </cell>
        </row>
        <row r="5771">
          <cell r="A5771">
            <v>1.53402777780527E-2</v>
          </cell>
          <cell r="B5771">
            <v>4</v>
          </cell>
        </row>
        <row r="5772">
          <cell r="A5772">
            <v>1.53414351854602E-2</v>
          </cell>
          <cell r="B5772">
            <v>4</v>
          </cell>
        </row>
        <row r="5773">
          <cell r="A5773">
            <v>1.53425925928677E-2</v>
          </cell>
          <cell r="B5773">
            <v>4</v>
          </cell>
        </row>
        <row r="5774">
          <cell r="A5774">
            <v>1.53437500002752E-2</v>
          </cell>
          <cell r="B5774">
            <v>4</v>
          </cell>
        </row>
        <row r="5775">
          <cell r="A5775">
            <v>1.53449074076827E-2</v>
          </cell>
          <cell r="B5775">
            <v>4</v>
          </cell>
        </row>
        <row r="5776">
          <cell r="A5776">
            <v>1.53460648150902E-2</v>
          </cell>
          <cell r="B5776">
            <v>4</v>
          </cell>
        </row>
        <row r="5777">
          <cell r="A5777">
            <v>1.53472222224977E-2</v>
          </cell>
          <cell r="B5777">
            <v>4</v>
          </cell>
        </row>
        <row r="5778">
          <cell r="A5778">
            <v>1.53483796299052E-2</v>
          </cell>
          <cell r="B5778">
            <v>4</v>
          </cell>
        </row>
        <row r="5779">
          <cell r="A5779">
            <v>1.53495370373127E-2</v>
          </cell>
          <cell r="B5779">
            <v>4</v>
          </cell>
        </row>
        <row r="5780">
          <cell r="A5780">
            <v>1.53506944447202E-2</v>
          </cell>
          <cell r="B5780">
            <v>4</v>
          </cell>
        </row>
        <row r="5781">
          <cell r="A5781">
            <v>1.53518518521277E-2</v>
          </cell>
          <cell r="B5781">
            <v>4</v>
          </cell>
        </row>
        <row r="5782">
          <cell r="A5782">
            <v>1.53530092595352E-2</v>
          </cell>
          <cell r="B5782">
            <v>4</v>
          </cell>
        </row>
        <row r="5783">
          <cell r="A5783">
            <v>1.53541666669427E-2</v>
          </cell>
          <cell r="B5783">
            <v>4</v>
          </cell>
        </row>
        <row r="5784">
          <cell r="A5784">
            <v>1.53553240743502E-2</v>
          </cell>
          <cell r="B5784">
            <v>4</v>
          </cell>
        </row>
        <row r="5785">
          <cell r="A5785">
            <v>1.53564814817577E-2</v>
          </cell>
          <cell r="B5785">
            <v>4</v>
          </cell>
        </row>
        <row r="5786">
          <cell r="A5786">
            <v>1.53576388891652E-2</v>
          </cell>
          <cell r="B5786">
            <v>4</v>
          </cell>
        </row>
        <row r="5787">
          <cell r="A5787">
            <v>1.53587962965727E-2</v>
          </cell>
          <cell r="B5787">
            <v>4</v>
          </cell>
        </row>
        <row r="5788">
          <cell r="A5788">
            <v>1.53599537039802E-2</v>
          </cell>
          <cell r="B5788">
            <v>4</v>
          </cell>
        </row>
        <row r="5789">
          <cell r="A5789">
            <v>1.53611111113877E-2</v>
          </cell>
          <cell r="B5789">
            <v>4</v>
          </cell>
        </row>
        <row r="5790">
          <cell r="A5790">
            <v>1.53622685187952E-2</v>
          </cell>
          <cell r="B5790">
            <v>4</v>
          </cell>
        </row>
        <row r="5791">
          <cell r="A5791">
            <v>1.53634259262027E-2</v>
          </cell>
          <cell r="B5791">
            <v>4</v>
          </cell>
        </row>
        <row r="5792">
          <cell r="A5792">
            <v>1.53645833336102E-2</v>
          </cell>
          <cell r="B5792">
            <v>4</v>
          </cell>
        </row>
        <row r="5793">
          <cell r="A5793">
            <v>1.53657407410177E-2</v>
          </cell>
          <cell r="B5793">
            <v>4</v>
          </cell>
        </row>
        <row r="5794">
          <cell r="A5794">
            <v>1.53668981484252E-2</v>
          </cell>
          <cell r="B5794">
            <v>4</v>
          </cell>
        </row>
        <row r="5795">
          <cell r="A5795">
            <v>1.53680555558327E-2</v>
          </cell>
          <cell r="B5795">
            <v>4</v>
          </cell>
        </row>
        <row r="5796">
          <cell r="A5796">
            <v>1.53692129632402E-2</v>
          </cell>
          <cell r="B5796">
            <v>4</v>
          </cell>
        </row>
        <row r="5797">
          <cell r="A5797">
            <v>1.53703703706477E-2</v>
          </cell>
          <cell r="B5797">
            <v>4</v>
          </cell>
        </row>
        <row r="5798">
          <cell r="A5798">
            <v>1.53715277780552E-2</v>
          </cell>
          <cell r="B5798">
            <v>4</v>
          </cell>
        </row>
        <row r="5799">
          <cell r="A5799">
            <v>1.53726851854627E-2</v>
          </cell>
          <cell r="B5799">
            <v>4</v>
          </cell>
        </row>
        <row r="5800">
          <cell r="A5800">
            <v>1.53738425928702E-2</v>
          </cell>
          <cell r="B5800">
            <v>4</v>
          </cell>
        </row>
        <row r="5801">
          <cell r="A5801">
            <v>1.53750000002777E-2</v>
          </cell>
          <cell r="B5801">
            <v>4</v>
          </cell>
        </row>
        <row r="5802">
          <cell r="A5802">
            <v>1.53761574076852E-2</v>
          </cell>
          <cell r="B5802">
            <v>4</v>
          </cell>
        </row>
        <row r="5803">
          <cell r="A5803">
            <v>1.5377314815092699E-2</v>
          </cell>
          <cell r="B5803">
            <v>4</v>
          </cell>
        </row>
        <row r="5804">
          <cell r="A5804">
            <v>1.5378472222500199E-2</v>
          </cell>
          <cell r="B5804">
            <v>4</v>
          </cell>
        </row>
        <row r="5805">
          <cell r="A5805">
            <v>1.5379629629907699E-2</v>
          </cell>
          <cell r="B5805">
            <v>4</v>
          </cell>
        </row>
        <row r="5806">
          <cell r="A5806">
            <v>1.5380787037315199E-2</v>
          </cell>
          <cell r="B5806">
            <v>4</v>
          </cell>
        </row>
        <row r="5807">
          <cell r="A5807">
            <v>1.5381944444722699E-2</v>
          </cell>
          <cell r="B5807">
            <v>4</v>
          </cell>
        </row>
        <row r="5808">
          <cell r="A5808">
            <v>1.5383101852130199E-2</v>
          </cell>
          <cell r="B5808">
            <v>4</v>
          </cell>
        </row>
        <row r="5809">
          <cell r="A5809">
            <v>1.5384259259537699E-2</v>
          </cell>
          <cell r="B5809">
            <v>4</v>
          </cell>
        </row>
        <row r="5810">
          <cell r="A5810">
            <v>1.5385416666945199E-2</v>
          </cell>
          <cell r="B5810">
            <v>4</v>
          </cell>
        </row>
        <row r="5811">
          <cell r="A5811">
            <v>1.5386574074352699E-2</v>
          </cell>
          <cell r="B5811">
            <v>4</v>
          </cell>
        </row>
        <row r="5812">
          <cell r="A5812">
            <v>1.5387731481760199E-2</v>
          </cell>
          <cell r="B5812">
            <v>4</v>
          </cell>
        </row>
        <row r="5813">
          <cell r="A5813">
            <v>1.5388888889167699E-2</v>
          </cell>
          <cell r="B5813">
            <v>4</v>
          </cell>
        </row>
        <row r="5814">
          <cell r="A5814">
            <v>1.5390046296575199E-2</v>
          </cell>
          <cell r="B5814">
            <v>4</v>
          </cell>
        </row>
        <row r="5815">
          <cell r="A5815">
            <v>1.5391203703982699E-2</v>
          </cell>
          <cell r="B5815">
            <v>4</v>
          </cell>
        </row>
        <row r="5816">
          <cell r="A5816">
            <v>1.5392361111390199E-2</v>
          </cell>
          <cell r="B5816">
            <v>4</v>
          </cell>
        </row>
        <row r="5817">
          <cell r="A5817">
            <v>1.5393518518797699E-2</v>
          </cell>
          <cell r="B5817">
            <v>4</v>
          </cell>
        </row>
        <row r="5818">
          <cell r="A5818">
            <v>1.5394675926205199E-2</v>
          </cell>
          <cell r="B5818">
            <v>4</v>
          </cell>
        </row>
        <row r="5819">
          <cell r="A5819">
            <v>1.5395833333612699E-2</v>
          </cell>
          <cell r="B5819">
            <v>4</v>
          </cell>
        </row>
        <row r="5820">
          <cell r="A5820">
            <v>1.5396990741020199E-2</v>
          </cell>
          <cell r="B5820">
            <v>4</v>
          </cell>
        </row>
        <row r="5821">
          <cell r="A5821">
            <v>1.5398148148427699E-2</v>
          </cell>
          <cell r="B5821">
            <v>4</v>
          </cell>
        </row>
        <row r="5822">
          <cell r="A5822">
            <v>1.5399305555835199E-2</v>
          </cell>
          <cell r="B5822">
            <v>4</v>
          </cell>
        </row>
        <row r="5823">
          <cell r="A5823">
            <v>1.5400462963242699E-2</v>
          </cell>
          <cell r="B5823">
            <v>4</v>
          </cell>
        </row>
        <row r="5824">
          <cell r="A5824">
            <v>1.5401620370650199E-2</v>
          </cell>
          <cell r="B5824">
            <v>4</v>
          </cell>
        </row>
        <row r="5825">
          <cell r="A5825">
            <v>1.5402777778057699E-2</v>
          </cell>
          <cell r="B5825">
            <v>4</v>
          </cell>
        </row>
        <row r="5826">
          <cell r="A5826">
            <v>1.5403935185465199E-2</v>
          </cell>
          <cell r="B5826">
            <v>4</v>
          </cell>
        </row>
        <row r="5827">
          <cell r="A5827">
            <v>1.5405092592872699E-2</v>
          </cell>
          <cell r="B5827">
            <v>4</v>
          </cell>
        </row>
        <row r="5828">
          <cell r="A5828">
            <v>1.5406250000280199E-2</v>
          </cell>
          <cell r="B5828">
            <v>4</v>
          </cell>
        </row>
        <row r="5829">
          <cell r="A5829">
            <v>1.5407407407687699E-2</v>
          </cell>
          <cell r="B5829">
            <v>4</v>
          </cell>
        </row>
        <row r="5830">
          <cell r="A5830">
            <v>1.5408564815095199E-2</v>
          </cell>
          <cell r="B5830">
            <v>4</v>
          </cell>
        </row>
        <row r="5831">
          <cell r="A5831">
            <v>1.5409722222502699E-2</v>
          </cell>
          <cell r="B5831">
            <v>4</v>
          </cell>
        </row>
        <row r="5832">
          <cell r="A5832">
            <v>1.5410879629910199E-2</v>
          </cell>
          <cell r="B5832">
            <v>4</v>
          </cell>
        </row>
        <row r="5833">
          <cell r="A5833">
            <v>1.5412037037317699E-2</v>
          </cell>
          <cell r="B5833">
            <v>4</v>
          </cell>
        </row>
        <row r="5834">
          <cell r="A5834">
            <v>1.5413194444725199E-2</v>
          </cell>
          <cell r="B5834">
            <v>4</v>
          </cell>
        </row>
        <row r="5835">
          <cell r="A5835">
            <v>1.5414351852132699E-2</v>
          </cell>
          <cell r="B5835">
            <v>4</v>
          </cell>
        </row>
        <row r="5836">
          <cell r="A5836">
            <v>1.5415509259540199E-2</v>
          </cell>
          <cell r="B5836">
            <v>4</v>
          </cell>
        </row>
        <row r="5837">
          <cell r="A5837">
            <v>1.5416666666947699E-2</v>
          </cell>
          <cell r="B5837">
            <v>4</v>
          </cell>
        </row>
        <row r="5838">
          <cell r="A5838">
            <v>1.5417824074355199E-2</v>
          </cell>
          <cell r="B5838">
            <v>4</v>
          </cell>
        </row>
        <row r="5839">
          <cell r="A5839">
            <v>1.5418981481762699E-2</v>
          </cell>
          <cell r="B5839">
            <v>4</v>
          </cell>
        </row>
        <row r="5840">
          <cell r="A5840">
            <v>1.5420138889170199E-2</v>
          </cell>
          <cell r="B5840">
            <v>4</v>
          </cell>
        </row>
        <row r="5841">
          <cell r="A5841">
            <v>1.5421296296577699E-2</v>
          </cell>
          <cell r="B5841">
            <v>4</v>
          </cell>
        </row>
        <row r="5842">
          <cell r="A5842">
            <v>1.5422453703985199E-2</v>
          </cell>
          <cell r="B5842">
            <v>4</v>
          </cell>
        </row>
        <row r="5843">
          <cell r="A5843">
            <v>1.5423611111392699E-2</v>
          </cell>
          <cell r="B5843">
            <v>4</v>
          </cell>
        </row>
        <row r="5844">
          <cell r="A5844">
            <v>1.5424768518800199E-2</v>
          </cell>
          <cell r="B5844">
            <v>4</v>
          </cell>
        </row>
        <row r="5845">
          <cell r="A5845">
            <v>1.5425925926207701E-2</v>
          </cell>
          <cell r="B5845">
            <v>4</v>
          </cell>
        </row>
        <row r="5846">
          <cell r="A5846">
            <v>1.5427083333615201E-2</v>
          </cell>
          <cell r="B5846">
            <v>4</v>
          </cell>
        </row>
        <row r="5847">
          <cell r="A5847">
            <v>1.5428240741022701E-2</v>
          </cell>
          <cell r="B5847">
            <v>4</v>
          </cell>
        </row>
        <row r="5848">
          <cell r="A5848">
            <v>1.5429398148430201E-2</v>
          </cell>
          <cell r="B5848">
            <v>4</v>
          </cell>
        </row>
        <row r="5849">
          <cell r="A5849">
            <v>1.5430555555837701E-2</v>
          </cell>
          <cell r="B5849">
            <v>4</v>
          </cell>
        </row>
        <row r="5850">
          <cell r="A5850">
            <v>1.5431712963245201E-2</v>
          </cell>
          <cell r="B5850">
            <v>4</v>
          </cell>
        </row>
        <row r="5851">
          <cell r="A5851">
            <v>1.5432870370652701E-2</v>
          </cell>
          <cell r="B5851">
            <v>4</v>
          </cell>
        </row>
        <row r="5852">
          <cell r="A5852">
            <v>1.5434027778060201E-2</v>
          </cell>
          <cell r="B5852">
            <v>4</v>
          </cell>
        </row>
        <row r="5853">
          <cell r="A5853">
            <v>1.5435185185467701E-2</v>
          </cell>
          <cell r="B5853">
            <v>4</v>
          </cell>
        </row>
        <row r="5854">
          <cell r="A5854">
            <v>1.5436342592875201E-2</v>
          </cell>
          <cell r="B5854">
            <v>4</v>
          </cell>
        </row>
        <row r="5855">
          <cell r="A5855">
            <v>1.5437500000282701E-2</v>
          </cell>
          <cell r="B5855">
            <v>4</v>
          </cell>
        </row>
        <row r="5856">
          <cell r="A5856">
            <v>1.5438657407690201E-2</v>
          </cell>
          <cell r="B5856">
            <v>4</v>
          </cell>
        </row>
        <row r="5857">
          <cell r="A5857">
            <v>1.5439814815097701E-2</v>
          </cell>
          <cell r="B5857">
            <v>4</v>
          </cell>
        </row>
        <row r="5858">
          <cell r="A5858">
            <v>1.5440972222505201E-2</v>
          </cell>
          <cell r="B5858">
            <v>4</v>
          </cell>
        </row>
        <row r="5859">
          <cell r="A5859">
            <v>1.5442129629912701E-2</v>
          </cell>
          <cell r="B5859">
            <v>4</v>
          </cell>
        </row>
        <row r="5860">
          <cell r="A5860">
            <v>1.5443287037320201E-2</v>
          </cell>
          <cell r="B5860">
            <v>4</v>
          </cell>
        </row>
        <row r="5861">
          <cell r="A5861">
            <v>1.5444444444727701E-2</v>
          </cell>
          <cell r="B5861">
            <v>4</v>
          </cell>
        </row>
        <row r="5862">
          <cell r="A5862">
            <v>1.5445601852135201E-2</v>
          </cell>
          <cell r="B5862">
            <v>4</v>
          </cell>
        </row>
        <row r="5863">
          <cell r="A5863">
            <v>1.5446759259542701E-2</v>
          </cell>
          <cell r="B5863">
            <v>4</v>
          </cell>
        </row>
        <row r="5864">
          <cell r="A5864">
            <v>1.5447916666950201E-2</v>
          </cell>
          <cell r="B5864">
            <v>4</v>
          </cell>
        </row>
        <row r="5865">
          <cell r="A5865">
            <v>1.5449074074357701E-2</v>
          </cell>
          <cell r="B5865">
            <v>4</v>
          </cell>
        </row>
        <row r="5866">
          <cell r="A5866">
            <v>1.5450231481765201E-2</v>
          </cell>
          <cell r="B5866">
            <v>4</v>
          </cell>
        </row>
        <row r="5867">
          <cell r="A5867">
            <v>1.5451388889172701E-2</v>
          </cell>
          <cell r="B5867">
            <v>4</v>
          </cell>
        </row>
        <row r="5868">
          <cell r="A5868">
            <v>1.5452546296580201E-2</v>
          </cell>
          <cell r="B5868">
            <v>4</v>
          </cell>
        </row>
        <row r="5869">
          <cell r="A5869">
            <v>1.5453703703987701E-2</v>
          </cell>
          <cell r="B5869">
            <v>4</v>
          </cell>
        </row>
        <row r="5870">
          <cell r="A5870">
            <v>1.5454861111395201E-2</v>
          </cell>
          <cell r="B5870">
            <v>4</v>
          </cell>
        </row>
        <row r="5871">
          <cell r="A5871">
            <v>1.5456018518802701E-2</v>
          </cell>
          <cell r="B5871">
            <v>4</v>
          </cell>
        </row>
        <row r="5872">
          <cell r="A5872">
            <v>1.5457175926210201E-2</v>
          </cell>
          <cell r="B5872">
            <v>4</v>
          </cell>
        </row>
        <row r="5873">
          <cell r="A5873">
            <v>1.5458333333617701E-2</v>
          </cell>
          <cell r="B5873">
            <v>4</v>
          </cell>
        </row>
        <row r="5874">
          <cell r="A5874">
            <v>1.5459490741025201E-2</v>
          </cell>
          <cell r="B5874">
            <v>3</v>
          </cell>
        </row>
        <row r="5875">
          <cell r="A5875">
            <v>1.5460648148432701E-2</v>
          </cell>
          <cell r="B5875">
            <v>3</v>
          </cell>
        </row>
        <row r="5876">
          <cell r="A5876">
            <v>1.5461805555840201E-2</v>
          </cell>
          <cell r="B5876">
            <v>3</v>
          </cell>
        </row>
        <row r="5877">
          <cell r="A5877">
            <v>1.5462962963247701E-2</v>
          </cell>
          <cell r="B5877">
            <v>3</v>
          </cell>
        </row>
        <row r="5878">
          <cell r="A5878">
            <v>1.5464120370655201E-2</v>
          </cell>
          <cell r="B5878">
            <v>3</v>
          </cell>
        </row>
        <row r="5879">
          <cell r="A5879">
            <v>1.5465277778062701E-2</v>
          </cell>
          <cell r="B5879">
            <v>3</v>
          </cell>
        </row>
        <row r="5880">
          <cell r="A5880">
            <v>1.5466435185470201E-2</v>
          </cell>
          <cell r="B5880">
            <v>3</v>
          </cell>
        </row>
        <row r="5881">
          <cell r="A5881">
            <v>1.5467592592877701E-2</v>
          </cell>
          <cell r="B5881">
            <v>3</v>
          </cell>
        </row>
        <row r="5882">
          <cell r="A5882">
            <v>1.5468750000285201E-2</v>
          </cell>
          <cell r="B5882">
            <v>3</v>
          </cell>
        </row>
        <row r="5883">
          <cell r="A5883">
            <v>1.5469907407692701E-2</v>
          </cell>
          <cell r="B5883">
            <v>3</v>
          </cell>
        </row>
        <row r="5884">
          <cell r="A5884">
            <v>1.5471064815100201E-2</v>
          </cell>
          <cell r="B5884">
            <v>3</v>
          </cell>
        </row>
        <row r="5885">
          <cell r="A5885">
            <v>1.5472222222507701E-2</v>
          </cell>
          <cell r="B5885">
            <v>3</v>
          </cell>
        </row>
        <row r="5886">
          <cell r="A5886">
            <v>1.5473379629915201E-2</v>
          </cell>
          <cell r="B5886">
            <v>3</v>
          </cell>
        </row>
        <row r="5887">
          <cell r="A5887">
            <v>1.5474537037322701E-2</v>
          </cell>
          <cell r="B5887">
            <v>3</v>
          </cell>
        </row>
        <row r="5888">
          <cell r="A5888">
            <v>1.54756944447302E-2</v>
          </cell>
          <cell r="B5888">
            <v>3</v>
          </cell>
        </row>
        <row r="5889">
          <cell r="A5889">
            <v>1.54768518521377E-2</v>
          </cell>
          <cell r="B5889">
            <v>3</v>
          </cell>
        </row>
        <row r="5890">
          <cell r="A5890">
            <v>1.54780092595452E-2</v>
          </cell>
          <cell r="B5890">
            <v>3</v>
          </cell>
        </row>
        <row r="5891">
          <cell r="A5891">
            <v>1.54791666669527E-2</v>
          </cell>
          <cell r="B5891">
            <v>3</v>
          </cell>
        </row>
        <row r="5892">
          <cell r="A5892">
            <v>1.54803240743602E-2</v>
          </cell>
          <cell r="B5892">
            <v>3</v>
          </cell>
        </row>
        <row r="5893">
          <cell r="A5893">
            <v>1.54814814817677E-2</v>
          </cell>
          <cell r="B5893">
            <v>3</v>
          </cell>
        </row>
        <row r="5894">
          <cell r="A5894">
            <v>1.54826388891752E-2</v>
          </cell>
          <cell r="B5894">
            <v>3</v>
          </cell>
        </row>
        <row r="5895">
          <cell r="A5895">
            <v>1.54837962965827E-2</v>
          </cell>
          <cell r="B5895">
            <v>3</v>
          </cell>
        </row>
        <row r="5896">
          <cell r="A5896">
            <v>1.54849537039902E-2</v>
          </cell>
          <cell r="B5896">
            <v>3</v>
          </cell>
        </row>
        <row r="5897">
          <cell r="A5897">
            <v>1.54861111113977E-2</v>
          </cell>
          <cell r="B5897">
            <v>3</v>
          </cell>
        </row>
        <row r="5898">
          <cell r="A5898">
            <v>1.54872685188052E-2</v>
          </cell>
          <cell r="B5898">
            <v>3</v>
          </cell>
        </row>
        <row r="5899">
          <cell r="A5899">
            <v>1.54884259262127E-2</v>
          </cell>
          <cell r="B5899">
            <v>3</v>
          </cell>
        </row>
        <row r="5900">
          <cell r="A5900">
            <v>1.54895833336202E-2</v>
          </cell>
          <cell r="B5900">
            <v>3</v>
          </cell>
        </row>
        <row r="5901">
          <cell r="A5901">
            <v>1.54907407410277E-2</v>
          </cell>
          <cell r="B5901">
            <v>3</v>
          </cell>
        </row>
        <row r="5902">
          <cell r="A5902">
            <v>1.54918981484352E-2</v>
          </cell>
          <cell r="B5902">
            <v>3</v>
          </cell>
        </row>
        <row r="5903">
          <cell r="A5903">
            <v>1.54930555558427E-2</v>
          </cell>
          <cell r="B5903">
            <v>3</v>
          </cell>
        </row>
        <row r="5904">
          <cell r="A5904">
            <v>1.54942129632502E-2</v>
          </cell>
          <cell r="B5904">
            <v>3</v>
          </cell>
        </row>
        <row r="5905">
          <cell r="A5905">
            <v>1.54953703706577E-2</v>
          </cell>
          <cell r="B5905">
            <v>3</v>
          </cell>
        </row>
        <row r="5906">
          <cell r="A5906">
            <v>1.54965277780652E-2</v>
          </cell>
          <cell r="B5906">
            <v>3</v>
          </cell>
        </row>
        <row r="5907">
          <cell r="A5907">
            <v>1.54976851854727E-2</v>
          </cell>
          <cell r="B5907">
            <v>3</v>
          </cell>
        </row>
        <row r="5908">
          <cell r="A5908">
            <v>1.54988425928802E-2</v>
          </cell>
          <cell r="B5908">
            <v>3</v>
          </cell>
        </row>
        <row r="5909">
          <cell r="A5909">
            <v>1.55000000002877E-2</v>
          </cell>
          <cell r="B5909">
            <v>3</v>
          </cell>
        </row>
        <row r="5910">
          <cell r="A5910">
            <v>1.55011574076952E-2</v>
          </cell>
          <cell r="B5910">
            <v>3</v>
          </cell>
        </row>
        <row r="5911">
          <cell r="A5911">
            <v>1.55023148151027E-2</v>
          </cell>
          <cell r="B5911">
            <v>3</v>
          </cell>
        </row>
        <row r="5912">
          <cell r="A5912">
            <v>1.55034722225102E-2</v>
          </cell>
          <cell r="B5912">
            <v>3</v>
          </cell>
        </row>
        <row r="5913">
          <cell r="A5913">
            <v>1.55046296299177E-2</v>
          </cell>
          <cell r="B5913">
            <v>3</v>
          </cell>
        </row>
        <row r="5914">
          <cell r="A5914">
            <v>1.55057870373252E-2</v>
          </cell>
          <cell r="B5914">
            <v>3</v>
          </cell>
        </row>
        <row r="5915">
          <cell r="A5915">
            <v>1.55069444447327E-2</v>
          </cell>
          <cell r="B5915">
            <v>3</v>
          </cell>
        </row>
        <row r="5916">
          <cell r="A5916">
            <v>1.55081018521402E-2</v>
          </cell>
          <cell r="B5916">
            <v>3</v>
          </cell>
        </row>
        <row r="5917">
          <cell r="A5917">
            <v>1.55092592595477E-2</v>
          </cell>
          <cell r="B5917">
            <v>3</v>
          </cell>
        </row>
        <row r="5918">
          <cell r="A5918">
            <v>1.55104166669552E-2</v>
          </cell>
          <cell r="B5918">
            <v>3</v>
          </cell>
        </row>
        <row r="5919">
          <cell r="A5919">
            <v>1.55115740743627E-2</v>
          </cell>
          <cell r="B5919">
            <v>3</v>
          </cell>
        </row>
        <row r="5920">
          <cell r="A5920">
            <v>1.55127314817702E-2</v>
          </cell>
          <cell r="B5920">
            <v>3</v>
          </cell>
        </row>
        <row r="5921">
          <cell r="A5921">
            <v>1.55138888891777E-2</v>
          </cell>
          <cell r="B5921">
            <v>3</v>
          </cell>
        </row>
        <row r="5922">
          <cell r="A5922">
            <v>1.55150462965852E-2</v>
          </cell>
          <cell r="B5922">
            <v>3</v>
          </cell>
        </row>
        <row r="5923">
          <cell r="A5923">
            <v>1.55162037039927E-2</v>
          </cell>
          <cell r="B5923">
            <v>3</v>
          </cell>
        </row>
        <row r="5924">
          <cell r="A5924">
            <v>1.55173611114002E-2</v>
          </cell>
          <cell r="B5924">
            <v>3</v>
          </cell>
        </row>
        <row r="5925">
          <cell r="A5925">
            <v>1.55185185188077E-2</v>
          </cell>
          <cell r="B5925">
            <v>3</v>
          </cell>
        </row>
        <row r="5926">
          <cell r="A5926">
            <v>1.55196759262152E-2</v>
          </cell>
          <cell r="B5926">
            <v>3</v>
          </cell>
        </row>
        <row r="5927">
          <cell r="A5927">
            <v>1.55208333336227E-2</v>
          </cell>
          <cell r="B5927">
            <v>3</v>
          </cell>
        </row>
        <row r="5928">
          <cell r="A5928">
            <v>1.55219907410302E-2</v>
          </cell>
          <cell r="B5928">
            <v>3</v>
          </cell>
        </row>
        <row r="5929">
          <cell r="A5929">
            <v>1.55231481484377E-2</v>
          </cell>
          <cell r="B5929">
            <v>3</v>
          </cell>
        </row>
        <row r="5930">
          <cell r="A5930">
            <v>1.55243055558452E-2</v>
          </cell>
          <cell r="B5930">
            <v>3</v>
          </cell>
        </row>
        <row r="5931">
          <cell r="A5931">
            <v>1.55254629632527E-2</v>
          </cell>
          <cell r="B5931">
            <v>3</v>
          </cell>
        </row>
        <row r="5932">
          <cell r="A5932">
            <v>1.55266203706602E-2</v>
          </cell>
          <cell r="B5932">
            <v>3</v>
          </cell>
        </row>
        <row r="5933">
          <cell r="A5933">
            <v>1.55277777780677E-2</v>
          </cell>
          <cell r="B5933">
            <v>3</v>
          </cell>
        </row>
        <row r="5934">
          <cell r="A5934">
            <v>1.55289351854752E-2</v>
          </cell>
          <cell r="B5934">
            <v>3</v>
          </cell>
        </row>
        <row r="5935">
          <cell r="A5935">
            <v>1.55300925928827E-2</v>
          </cell>
          <cell r="B5935">
            <v>3</v>
          </cell>
        </row>
        <row r="5936">
          <cell r="A5936">
            <v>1.55312500002902E-2</v>
          </cell>
          <cell r="B5936">
            <v>3</v>
          </cell>
        </row>
        <row r="5937">
          <cell r="A5937">
            <v>1.55324074076977E-2</v>
          </cell>
          <cell r="B5937">
            <v>3</v>
          </cell>
        </row>
        <row r="5938">
          <cell r="A5938">
            <v>1.55335648151052E-2</v>
          </cell>
          <cell r="B5938">
            <v>3</v>
          </cell>
        </row>
        <row r="5939">
          <cell r="A5939">
            <v>1.55347222225127E-2</v>
          </cell>
          <cell r="B5939">
            <v>3</v>
          </cell>
        </row>
        <row r="5940">
          <cell r="A5940">
            <v>1.55358796299202E-2</v>
          </cell>
          <cell r="B5940">
            <v>3</v>
          </cell>
        </row>
        <row r="5941">
          <cell r="A5941">
            <v>1.55370370373277E-2</v>
          </cell>
          <cell r="B5941">
            <v>3</v>
          </cell>
        </row>
        <row r="5942">
          <cell r="A5942">
            <v>1.55381944447352E-2</v>
          </cell>
          <cell r="B5942">
            <v>3</v>
          </cell>
        </row>
        <row r="5943">
          <cell r="A5943">
            <v>1.55393518521427E-2</v>
          </cell>
          <cell r="B5943">
            <v>3</v>
          </cell>
        </row>
        <row r="5944">
          <cell r="A5944">
            <v>1.55405092595502E-2</v>
          </cell>
          <cell r="B5944">
            <v>3</v>
          </cell>
        </row>
        <row r="5945">
          <cell r="A5945">
            <v>1.55416666669577E-2</v>
          </cell>
          <cell r="B5945">
            <v>3</v>
          </cell>
        </row>
        <row r="5946">
          <cell r="A5946">
            <v>1.55428240743652E-2</v>
          </cell>
          <cell r="B5946">
            <v>3</v>
          </cell>
        </row>
        <row r="5947">
          <cell r="A5947">
            <v>1.55439814817727E-2</v>
          </cell>
          <cell r="B5947">
            <v>3</v>
          </cell>
        </row>
        <row r="5948">
          <cell r="A5948">
            <v>1.55451388891802E-2</v>
          </cell>
          <cell r="B5948">
            <v>3</v>
          </cell>
        </row>
        <row r="5949">
          <cell r="A5949">
            <v>1.55462962965877E-2</v>
          </cell>
          <cell r="B5949">
            <v>3</v>
          </cell>
        </row>
        <row r="5950">
          <cell r="A5950">
            <v>1.55474537039952E-2</v>
          </cell>
          <cell r="B5950">
            <v>3</v>
          </cell>
        </row>
        <row r="5951">
          <cell r="A5951">
            <v>1.55486111114027E-2</v>
          </cell>
          <cell r="B5951">
            <v>3</v>
          </cell>
        </row>
        <row r="5952">
          <cell r="A5952">
            <v>1.55497685188102E-2</v>
          </cell>
          <cell r="B5952">
            <v>3</v>
          </cell>
        </row>
        <row r="5953">
          <cell r="A5953">
            <v>1.55509259262177E-2</v>
          </cell>
          <cell r="B5953">
            <v>3</v>
          </cell>
        </row>
        <row r="5954">
          <cell r="A5954">
            <v>1.55520833336252E-2</v>
          </cell>
          <cell r="B5954">
            <v>3</v>
          </cell>
        </row>
        <row r="5955">
          <cell r="A5955">
            <v>1.55532407410327E-2</v>
          </cell>
          <cell r="B5955">
            <v>3</v>
          </cell>
        </row>
        <row r="5956">
          <cell r="A5956">
            <v>1.55543981484402E-2</v>
          </cell>
          <cell r="B5956">
            <v>3</v>
          </cell>
        </row>
        <row r="5957">
          <cell r="A5957">
            <v>1.55555555558477E-2</v>
          </cell>
          <cell r="B5957">
            <v>3</v>
          </cell>
        </row>
        <row r="5958">
          <cell r="A5958">
            <v>1.55567129632552E-2</v>
          </cell>
          <cell r="B5958">
            <v>3</v>
          </cell>
        </row>
        <row r="5959">
          <cell r="A5959">
            <v>1.55578703706627E-2</v>
          </cell>
          <cell r="B5959">
            <v>3</v>
          </cell>
        </row>
        <row r="5960">
          <cell r="A5960">
            <v>1.55590277780702E-2</v>
          </cell>
          <cell r="B5960">
            <v>3</v>
          </cell>
        </row>
        <row r="5961">
          <cell r="A5961">
            <v>1.55601851854777E-2</v>
          </cell>
          <cell r="B5961">
            <v>3</v>
          </cell>
        </row>
        <row r="5962">
          <cell r="A5962">
            <v>1.55613425928852E-2</v>
          </cell>
          <cell r="B5962">
            <v>3</v>
          </cell>
        </row>
        <row r="5963">
          <cell r="A5963">
            <v>1.55625000002927E-2</v>
          </cell>
          <cell r="B5963">
            <v>3</v>
          </cell>
        </row>
        <row r="5964">
          <cell r="A5964">
            <v>1.55636574077002E-2</v>
          </cell>
          <cell r="B5964">
            <v>3</v>
          </cell>
        </row>
        <row r="5965">
          <cell r="A5965">
            <v>1.55648148151077E-2</v>
          </cell>
          <cell r="B5965">
            <v>3</v>
          </cell>
        </row>
        <row r="5966">
          <cell r="A5966">
            <v>1.55659722225152E-2</v>
          </cell>
          <cell r="B5966">
            <v>3</v>
          </cell>
        </row>
        <row r="5967">
          <cell r="A5967">
            <v>1.55671296299227E-2</v>
          </cell>
          <cell r="B5967">
            <v>3</v>
          </cell>
        </row>
        <row r="5968">
          <cell r="A5968">
            <v>1.55682870373302E-2</v>
          </cell>
          <cell r="B5968">
            <v>3</v>
          </cell>
        </row>
        <row r="5969">
          <cell r="A5969">
            <v>1.55694444447377E-2</v>
          </cell>
          <cell r="B5969">
            <v>3</v>
          </cell>
        </row>
        <row r="5970">
          <cell r="A5970">
            <v>1.55706018521452E-2</v>
          </cell>
          <cell r="B5970">
            <v>3</v>
          </cell>
        </row>
        <row r="5971">
          <cell r="A5971">
            <v>1.55717592595527E-2</v>
          </cell>
          <cell r="B5971">
            <v>3</v>
          </cell>
        </row>
        <row r="5972">
          <cell r="A5972">
            <v>1.55729166669602E-2</v>
          </cell>
          <cell r="B5972">
            <v>3</v>
          </cell>
        </row>
        <row r="5973">
          <cell r="A5973">
            <v>1.55740740743677E-2</v>
          </cell>
          <cell r="B5973">
            <v>3</v>
          </cell>
        </row>
        <row r="5974">
          <cell r="A5974">
            <v>1.55752314817752E-2</v>
          </cell>
          <cell r="B5974">
            <v>3</v>
          </cell>
        </row>
        <row r="5975">
          <cell r="A5975">
            <v>1.55763888891827E-2</v>
          </cell>
          <cell r="B5975">
            <v>3</v>
          </cell>
        </row>
        <row r="5976">
          <cell r="A5976">
            <v>1.55775462965902E-2</v>
          </cell>
          <cell r="B5976">
            <v>3</v>
          </cell>
        </row>
        <row r="5977">
          <cell r="A5977">
            <v>1.55787037039977E-2</v>
          </cell>
          <cell r="B5977">
            <v>3</v>
          </cell>
        </row>
        <row r="5978">
          <cell r="A5978">
            <v>1.55798611114052E-2</v>
          </cell>
          <cell r="B5978">
            <v>3</v>
          </cell>
        </row>
        <row r="5979">
          <cell r="A5979">
            <v>1.55810185188127E-2</v>
          </cell>
          <cell r="B5979">
            <v>3</v>
          </cell>
        </row>
        <row r="5980">
          <cell r="A5980">
            <v>1.55821759262202E-2</v>
          </cell>
          <cell r="B5980">
            <v>3</v>
          </cell>
        </row>
        <row r="5981">
          <cell r="A5981">
            <v>1.55833333336277E-2</v>
          </cell>
          <cell r="B5981">
            <v>3</v>
          </cell>
        </row>
        <row r="5982">
          <cell r="A5982">
            <v>1.55844907410352E-2</v>
          </cell>
          <cell r="B5982">
            <v>3</v>
          </cell>
        </row>
        <row r="5983">
          <cell r="A5983">
            <v>1.55856481484427E-2</v>
          </cell>
          <cell r="B5983">
            <v>3</v>
          </cell>
        </row>
        <row r="5984">
          <cell r="A5984">
            <v>1.55868055558502E-2</v>
          </cell>
          <cell r="B5984">
            <v>3</v>
          </cell>
        </row>
        <row r="5985">
          <cell r="A5985">
            <v>1.55879629632577E-2</v>
          </cell>
          <cell r="B5985">
            <v>3</v>
          </cell>
        </row>
        <row r="5986">
          <cell r="A5986">
            <v>1.55891203706652E-2</v>
          </cell>
          <cell r="B5986">
            <v>3</v>
          </cell>
        </row>
        <row r="5987">
          <cell r="A5987">
            <v>1.55902777780727E-2</v>
          </cell>
          <cell r="B5987">
            <v>3</v>
          </cell>
        </row>
        <row r="5988">
          <cell r="A5988">
            <v>1.55914351854802E-2</v>
          </cell>
          <cell r="B5988">
            <v>3</v>
          </cell>
        </row>
        <row r="5989">
          <cell r="A5989">
            <v>1.55925925928877E-2</v>
          </cell>
          <cell r="B5989">
            <v>3</v>
          </cell>
        </row>
        <row r="5990">
          <cell r="A5990">
            <v>1.55937500002952E-2</v>
          </cell>
          <cell r="B5990">
            <v>3</v>
          </cell>
        </row>
        <row r="5991">
          <cell r="A5991">
            <v>1.55949074077027E-2</v>
          </cell>
          <cell r="B5991">
            <v>3</v>
          </cell>
        </row>
        <row r="5992">
          <cell r="A5992">
            <v>1.55960648151102E-2</v>
          </cell>
          <cell r="B5992">
            <v>3</v>
          </cell>
        </row>
        <row r="5993">
          <cell r="A5993">
            <v>1.55972222225177E-2</v>
          </cell>
          <cell r="B5993">
            <v>3</v>
          </cell>
        </row>
        <row r="5994">
          <cell r="A5994">
            <v>1.55983796299252E-2</v>
          </cell>
          <cell r="B5994">
            <v>3</v>
          </cell>
        </row>
        <row r="5995">
          <cell r="A5995">
            <v>1.55995370373327E-2</v>
          </cell>
          <cell r="B5995">
            <v>3</v>
          </cell>
        </row>
        <row r="5996">
          <cell r="A5996">
            <v>1.56006944447402E-2</v>
          </cell>
          <cell r="B5996">
            <v>3</v>
          </cell>
        </row>
        <row r="5997">
          <cell r="A5997">
            <v>1.56018518521477E-2</v>
          </cell>
          <cell r="B5997">
            <v>3</v>
          </cell>
        </row>
        <row r="5998">
          <cell r="A5998">
            <v>1.56030092595552E-2</v>
          </cell>
          <cell r="B5998">
            <v>3</v>
          </cell>
        </row>
        <row r="5999">
          <cell r="A5999">
            <v>1.56041666669627E-2</v>
          </cell>
          <cell r="B5999">
            <v>3</v>
          </cell>
        </row>
        <row r="6000">
          <cell r="A6000">
            <v>1.56053240743702E-2</v>
          </cell>
          <cell r="B6000">
            <v>3</v>
          </cell>
        </row>
        <row r="6001">
          <cell r="A6001">
            <v>1.56064814817777E-2</v>
          </cell>
          <cell r="B6001">
            <v>3</v>
          </cell>
        </row>
        <row r="6002">
          <cell r="A6002">
            <v>1.5607638889185199E-2</v>
          </cell>
          <cell r="B6002">
            <v>3</v>
          </cell>
        </row>
        <row r="6003">
          <cell r="A6003">
            <v>1.5608796296592699E-2</v>
          </cell>
          <cell r="B6003">
            <v>3</v>
          </cell>
        </row>
        <row r="6004">
          <cell r="A6004">
            <v>1.5609953704000199E-2</v>
          </cell>
          <cell r="B6004">
            <v>3</v>
          </cell>
        </row>
        <row r="6005">
          <cell r="A6005">
            <v>1.5611111111407699E-2</v>
          </cell>
          <cell r="B6005">
            <v>3</v>
          </cell>
        </row>
        <row r="6006">
          <cell r="A6006">
            <v>1.5612268518815199E-2</v>
          </cell>
          <cell r="B6006">
            <v>3</v>
          </cell>
        </row>
        <row r="6007">
          <cell r="A6007">
            <v>1.5613425926222699E-2</v>
          </cell>
          <cell r="B6007">
            <v>3</v>
          </cell>
        </row>
        <row r="6008">
          <cell r="A6008">
            <v>1.5614583333630199E-2</v>
          </cell>
          <cell r="B6008">
            <v>3</v>
          </cell>
        </row>
        <row r="6009">
          <cell r="A6009">
            <v>1.5615740741037699E-2</v>
          </cell>
          <cell r="B6009">
            <v>3</v>
          </cell>
        </row>
        <row r="6010">
          <cell r="A6010">
            <v>1.5616898148445199E-2</v>
          </cell>
          <cell r="B6010">
            <v>3</v>
          </cell>
        </row>
        <row r="6011">
          <cell r="A6011">
            <v>1.5618055555852699E-2</v>
          </cell>
          <cell r="B6011">
            <v>3</v>
          </cell>
        </row>
        <row r="6012">
          <cell r="A6012">
            <v>1.5619212963260199E-2</v>
          </cell>
          <cell r="B6012">
            <v>3</v>
          </cell>
        </row>
        <row r="6013">
          <cell r="A6013">
            <v>1.5620370370667699E-2</v>
          </cell>
          <cell r="B6013">
            <v>3</v>
          </cell>
        </row>
        <row r="6014">
          <cell r="A6014">
            <v>1.5621527778075199E-2</v>
          </cell>
          <cell r="B6014">
            <v>3</v>
          </cell>
        </row>
        <row r="6015">
          <cell r="A6015">
            <v>1.5622685185482699E-2</v>
          </cell>
          <cell r="B6015">
            <v>3</v>
          </cell>
        </row>
        <row r="6016">
          <cell r="A6016">
            <v>1.5623842592890199E-2</v>
          </cell>
          <cell r="B6016">
            <v>3</v>
          </cell>
        </row>
        <row r="6017">
          <cell r="A6017">
            <v>1.5625000000297699E-2</v>
          </cell>
          <cell r="B6017">
            <v>3</v>
          </cell>
        </row>
        <row r="6018">
          <cell r="A6018">
            <v>1.5626157407705201E-2</v>
          </cell>
          <cell r="B6018">
            <v>3</v>
          </cell>
        </row>
        <row r="6019">
          <cell r="A6019">
            <v>1.5627314815112699E-2</v>
          </cell>
          <cell r="B6019">
            <v>3</v>
          </cell>
        </row>
        <row r="6020">
          <cell r="A6020">
            <v>1.5628472222520201E-2</v>
          </cell>
          <cell r="B6020">
            <v>3</v>
          </cell>
        </row>
        <row r="6021">
          <cell r="A6021">
            <v>1.5629629629927699E-2</v>
          </cell>
          <cell r="B6021">
            <v>3</v>
          </cell>
        </row>
        <row r="6022">
          <cell r="A6022">
            <v>1.5630787037335201E-2</v>
          </cell>
          <cell r="B6022">
            <v>3</v>
          </cell>
        </row>
        <row r="6023">
          <cell r="A6023">
            <v>1.5631944444742699E-2</v>
          </cell>
          <cell r="B6023">
            <v>3</v>
          </cell>
        </row>
        <row r="6024">
          <cell r="A6024">
            <v>1.5633101852150201E-2</v>
          </cell>
          <cell r="B6024">
            <v>3</v>
          </cell>
        </row>
        <row r="6025">
          <cell r="A6025">
            <v>1.5634259259557699E-2</v>
          </cell>
          <cell r="B6025">
            <v>3</v>
          </cell>
        </row>
        <row r="6026">
          <cell r="A6026">
            <v>1.5635416666965201E-2</v>
          </cell>
          <cell r="B6026">
            <v>3</v>
          </cell>
        </row>
        <row r="6027">
          <cell r="A6027">
            <v>1.5636574074372699E-2</v>
          </cell>
          <cell r="B6027">
            <v>3</v>
          </cell>
        </row>
        <row r="6028">
          <cell r="A6028">
            <v>1.5637731481780201E-2</v>
          </cell>
          <cell r="B6028">
            <v>3</v>
          </cell>
        </row>
        <row r="6029">
          <cell r="A6029">
            <v>1.5638888889187699E-2</v>
          </cell>
          <cell r="B6029">
            <v>3</v>
          </cell>
        </row>
        <row r="6030">
          <cell r="A6030">
            <v>1.5640046296595201E-2</v>
          </cell>
          <cell r="B6030">
            <v>3</v>
          </cell>
        </row>
        <row r="6031">
          <cell r="A6031">
            <v>1.5641203704002699E-2</v>
          </cell>
          <cell r="B6031">
            <v>3</v>
          </cell>
        </row>
        <row r="6032">
          <cell r="A6032">
            <v>1.5642361111410201E-2</v>
          </cell>
          <cell r="B6032">
            <v>3</v>
          </cell>
        </row>
        <row r="6033">
          <cell r="A6033">
            <v>1.5643518518817699E-2</v>
          </cell>
          <cell r="B6033">
            <v>3</v>
          </cell>
        </row>
        <row r="6034">
          <cell r="A6034">
            <v>1.5644675926225201E-2</v>
          </cell>
          <cell r="B6034">
            <v>3</v>
          </cell>
        </row>
        <row r="6035">
          <cell r="A6035">
            <v>1.5645833333632699E-2</v>
          </cell>
          <cell r="B6035">
            <v>3</v>
          </cell>
        </row>
        <row r="6036">
          <cell r="A6036">
            <v>1.5646990741040201E-2</v>
          </cell>
          <cell r="B6036">
            <v>3</v>
          </cell>
        </row>
        <row r="6037">
          <cell r="A6037">
            <v>1.5648148148447699E-2</v>
          </cell>
          <cell r="B6037">
            <v>3</v>
          </cell>
        </row>
        <row r="6038">
          <cell r="A6038">
            <v>1.5649305555855201E-2</v>
          </cell>
          <cell r="B6038">
            <v>3</v>
          </cell>
        </row>
        <row r="6039">
          <cell r="A6039">
            <v>1.5650462963262699E-2</v>
          </cell>
          <cell r="B6039">
            <v>3</v>
          </cell>
        </row>
        <row r="6040">
          <cell r="A6040">
            <v>1.5651620370670201E-2</v>
          </cell>
          <cell r="B6040">
            <v>3</v>
          </cell>
        </row>
        <row r="6041">
          <cell r="A6041">
            <v>1.5652777778077699E-2</v>
          </cell>
          <cell r="B6041">
            <v>3</v>
          </cell>
        </row>
        <row r="6042">
          <cell r="A6042">
            <v>1.5653935185485201E-2</v>
          </cell>
          <cell r="B6042">
            <v>3</v>
          </cell>
        </row>
        <row r="6043">
          <cell r="A6043">
            <v>1.5655092592892699E-2</v>
          </cell>
          <cell r="B6043">
            <v>3</v>
          </cell>
        </row>
        <row r="6044">
          <cell r="A6044">
            <v>1.5656250000300201E-2</v>
          </cell>
          <cell r="B6044">
            <v>3</v>
          </cell>
        </row>
        <row r="6045">
          <cell r="A6045">
            <v>1.5657407407707699E-2</v>
          </cell>
          <cell r="B6045">
            <v>3</v>
          </cell>
        </row>
        <row r="6046">
          <cell r="A6046">
            <v>1.5658564815115201E-2</v>
          </cell>
          <cell r="B6046">
            <v>3</v>
          </cell>
        </row>
        <row r="6047">
          <cell r="A6047">
            <v>1.5659722222522699E-2</v>
          </cell>
          <cell r="B6047">
            <v>3</v>
          </cell>
        </row>
        <row r="6048">
          <cell r="A6048">
            <v>1.5660879629930201E-2</v>
          </cell>
          <cell r="B6048">
            <v>3</v>
          </cell>
        </row>
        <row r="6049">
          <cell r="A6049">
            <v>1.5662037037337699E-2</v>
          </cell>
          <cell r="B6049">
            <v>3</v>
          </cell>
        </row>
        <row r="6050">
          <cell r="A6050">
            <v>1.5663194444745201E-2</v>
          </cell>
          <cell r="B6050">
            <v>3</v>
          </cell>
        </row>
        <row r="6051">
          <cell r="A6051">
            <v>1.5664351852152699E-2</v>
          </cell>
          <cell r="B6051">
            <v>3</v>
          </cell>
        </row>
        <row r="6052">
          <cell r="A6052">
            <v>1.5665509259560201E-2</v>
          </cell>
          <cell r="B6052">
            <v>3</v>
          </cell>
        </row>
        <row r="6053">
          <cell r="A6053">
            <v>1.5666666666967699E-2</v>
          </cell>
          <cell r="B6053">
            <v>3</v>
          </cell>
        </row>
        <row r="6054">
          <cell r="A6054">
            <v>1.5667824074375201E-2</v>
          </cell>
          <cell r="B6054">
            <v>3</v>
          </cell>
        </row>
        <row r="6055">
          <cell r="A6055">
            <v>1.5668981481782699E-2</v>
          </cell>
          <cell r="B6055">
            <v>3</v>
          </cell>
        </row>
        <row r="6056">
          <cell r="A6056">
            <v>1.5670138889190201E-2</v>
          </cell>
          <cell r="B6056">
            <v>3</v>
          </cell>
        </row>
        <row r="6057">
          <cell r="A6057">
            <v>1.5671296296597699E-2</v>
          </cell>
          <cell r="B6057">
            <v>3</v>
          </cell>
        </row>
        <row r="6058">
          <cell r="A6058">
            <v>1.5672453704005201E-2</v>
          </cell>
          <cell r="B6058">
            <v>3</v>
          </cell>
        </row>
        <row r="6059">
          <cell r="A6059">
            <v>1.5673611111412699E-2</v>
          </cell>
          <cell r="B6059">
            <v>3</v>
          </cell>
        </row>
        <row r="6060">
          <cell r="A6060">
            <v>1.5674768518820201E-2</v>
          </cell>
          <cell r="B6060">
            <v>3</v>
          </cell>
        </row>
        <row r="6061">
          <cell r="A6061">
            <v>1.5675925926227699E-2</v>
          </cell>
          <cell r="B6061">
            <v>3</v>
          </cell>
        </row>
        <row r="6062">
          <cell r="A6062">
            <v>1.5677083333635201E-2</v>
          </cell>
          <cell r="B6062">
            <v>3</v>
          </cell>
        </row>
        <row r="6063">
          <cell r="A6063">
            <v>1.5678240741042699E-2</v>
          </cell>
          <cell r="B6063">
            <v>3</v>
          </cell>
        </row>
        <row r="6064">
          <cell r="A6064">
            <v>1.5679398148450201E-2</v>
          </cell>
          <cell r="B6064">
            <v>3</v>
          </cell>
        </row>
        <row r="6065">
          <cell r="A6065">
            <v>1.5680555555857699E-2</v>
          </cell>
          <cell r="B6065">
            <v>3</v>
          </cell>
        </row>
        <row r="6066">
          <cell r="A6066">
            <v>1.5681712963265201E-2</v>
          </cell>
          <cell r="B6066">
            <v>3</v>
          </cell>
        </row>
        <row r="6067">
          <cell r="A6067">
            <v>1.5682870370672699E-2</v>
          </cell>
          <cell r="B6067">
            <v>3</v>
          </cell>
        </row>
        <row r="6068">
          <cell r="A6068">
            <v>1.5684027778080201E-2</v>
          </cell>
          <cell r="B6068">
            <v>3</v>
          </cell>
        </row>
        <row r="6069">
          <cell r="A6069">
            <v>1.5685185185487699E-2</v>
          </cell>
          <cell r="B6069">
            <v>3</v>
          </cell>
        </row>
        <row r="6070">
          <cell r="A6070">
            <v>1.5686342592895201E-2</v>
          </cell>
          <cell r="B6070">
            <v>3</v>
          </cell>
        </row>
        <row r="6071">
          <cell r="A6071">
            <v>1.5687500000302699E-2</v>
          </cell>
          <cell r="B6071">
            <v>3</v>
          </cell>
        </row>
        <row r="6072">
          <cell r="A6072">
            <v>1.5688657407710201E-2</v>
          </cell>
          <cell r="B6072">
            <v>3</v>
          </cell>
        </row>
        <row r="6073">
          <cell r="A6073">
            <v>1.5689814815117699E-2</v>
          </cell>
          <cell r="B6073">
            <v>3</v>
          </cell>
        </row>
        <row r="6074">
          <cell r="A6074">
            <v>1.5690972222525201E-2</v>
          </cell>
          <cell r="B6074">
            <v>3</v>
          </cell>
        </row>
        <row r="6075">
          <cell r="A6075">
            <v>1.5692129629932699E-2</v>
          </cell>
          <cell r="B6075">
            <v>3</v>
          </cell>
        </row>
        <row r="6076">
          <cell r="A6076">
            <v>1.5693287037340201E-2</v>
          </cell>
          <cell r="B6076">
            <v>3</v>
          </cell>
        </row>
        <row r="6077">
          <cell r="A6077">
            <v>1.5694444444747699E-2</v>
          </cell>
          <cell r="B6077">
            <v>3</v>
          </cell>
        </row>
        <row r="6078">
          <cell r="A6078">
            <v>1.5695601852155201E-2</v>
          </cell>
          <cell r="B6078">
            <v>3</v>
          </cell>
        </row>
        <row r="6079">
          <cell r="A6079">
            <v>1.5696759259562699E-2</v>
          </cell>
          <cell r="B6079">
            <v>3</v>
          </cell>
        </row>
        <row r="6080">
          <cell r="A6080">
            <v>1.5697916666970201E-2</v>
          </cell>
          <cell r="B6080">
            <v>3</v>
          </cell>
        </row>
        <row r="6081">
          <cell r="A6081">
            <v>1.5699074074377699E-2</v>
          </cell>
          <cell r="B6081">
            <v>3</v>
          </cell>
        </row>
        <row r="6082">
          <cell r="A6082">
            <v>1.5700231481785201E-2</v>
          </cell>
          <cell r="B6082">
            <v>3</v>
          </cell>
        </row>
        <row r="6083">
          <cell r="A6083">
            <v>1.5701388889192699E-2</v>
          </cell>
          <cell r="B6083">
            <v>3</v>
          </cell>
        </row>
        <row r="6084">
          <cell r="A6084">
            <v>1.5702546296600201E-2</v>
          </cell>
          <cell r="B6084">
            <v>3</v>
          </cell>
        </row>
        <row r="6085">
          <cell r="A6085">
            <v>1.5703703704007699E-2</v>
          </cell>
          <cell r="B6085">
            <v>3</v>
          </cell>
        </row>
        <row r="6086">
          <cell r="A6086">
            <v>1.57048611114152E-2</v>
          </cell>
          <cell r="B6086">
            <v>3</v>
          </cell>
        </row>
        <row r="6087">
          <cell r="A6087">
            <v>1.5706018518822699E-2</v>
          </cell>
          <cell r="B6087">
            <v>3</v>
          </cell>
        </row>
        <row r="6088">
          <cell r="A6088">
            <v>1.57071759262302E-2</v>
          </cell>
          <cell r="B6088">
            <v>3</v>
          </cell>
        </row>
        <row r="6089">
          <cell r="A6089">
            <v>1.5708333333637699E-2</v>
          </cell>
          <cell r="B6089">
            <v>3</v>
          </cell>
        </row>
        <row r="6090">
          <cell r="A6090">
            <v>1.57094907410452E-2</v>
          </cell>
          <cell r="B6090">
            <v>3</v>
          </cell>
        </row>
        <row r="6091">
          <cell r="A6091">
            <v>1.5710648148452699E-2</v>
          </cell>
          <cell r="B6091">
            <v>3</v>
          </cell>
        </row>
        <row r="6092">
          <cell r="A6092">
            <v>1.57118055558602E-2</v>
          </cell>
          <cell r="B6092">
            <v>3</v>
          </cell>
        </row>
        <row r="6093">
          <cell r="A6093">
            <v>1.5712962963267699E-2</v>
          </cell>
          <cell r="B6093">
            <v>3</v>
          </cell>
        </row>
        <row r="6094">
          <cell r="A6094">
            <v>1.57141203706752E-2</v>
          </cell>
          <cell r="B6094">
            <v>3</v>
          </cell>
        </row>
        <row r="6095">
          <cell r="A6095">
            <v>1.5715277778082699E-2</v>
          </cell>
          <cell r="B6095">
            <v>3</v>
          </cell>
        </row>
        <row r="6096">
          <cell r="A6096">
            <v>1.57164351854902E-2</v>
          </cell>
          <cell r="B6096">
            <v>3</v>
          </cell>
        </row>
        <row r="6097">
          <cell r="A6097">
            <v>1.5717592592897699E-2</v>
          </cell>
          <cell r="B6097">
            <v>3</v>
          </cell>
        </row>
        <row r="6098">
          <cell r="A6098">
            <v>1.57187500003052E-2</v>
          </cell>
          <cell r="B6098">
            <v>3</v>
          </cell>
        </row>
        <row r="6099">
          <cell r="A6099">
            <v>1.5719907407712699E-2</v>
          </cell>
          <cell r="B6099">
            <v>3</v>
          </cell>
        </row>
        <row r="6100">
          <cell r="A6100">
            <v>1.57210648151202E-2</v>
          </cell>
          <cell r="B6100">
            <v>3</v>
          </cell>
        </row>
        <row r="6101">
          <cell r="A6101">
            <v>1.5722222222527699E-2</v>
          </cell>
          <cell r="B6101">
            <v>3</v>
          </cell>
        </row>
        <row r="6102">
          <cell r="A6102">
            <v>1.57233796299352E-2</v>
          </cell>
          <cell r="B6102">
            <v>3</v>
          </cell>
        </row>
        <row r="6103">
          <cell r="A6103">
            <v>1.5724537037342699E-2</v>
          </cell>
          <cell r="B6103">
            <v>3</v>
          </cell>
        </row>
        <row r="6104">
          <cell r="A6104">
            <v>1.57256944447502E-2</v>
          </cell>
          <cell r="B6104">
            <v>3</v>
          </cell>
        </row>
        <row r="6105">
          <cell r="A6105">
            <v>1.5726851852157699E-2</v>
          </cell>
          <cell r="B6105">
            <v>3</v>
          </cell>
        </row>
        <row r="6106">
          <cell r="A6106">
            <v>1.57280092595652E-2</v>
          </cell>
          <cell r="B6106">
            <v>3</v>
          </cell>
        </row>
        <row r="6107">
          <cell r="A6107">
            <v>1.5729166666972699E-2</v>
          </cell>
          <cell r="B6107">
            <v>3</v>
          </cell>
        </row>
        <row r="6108">
          <cell r="A6108">
            <v>1.57303240743802E-2</v>
          </cell>
          <cell r="B6108">
            <v>3</v>
          </cell>
        </row>
        <row r="6109">
          <cell r="A6109">
            <v>1.5731481481787699E-2</v>
          </cell>
          <cell r="B6109">
            <v>3</v>
          </cell>
        </row>
        <row r="6110">
          <cell r="A6110">
            <v>1.57326388891952E-2</v>
          </cell>
          <cell r="B6110">
            <v>3</v>
          </cell>
        </row>
        <row r="6111">
          <cell r="A6111">
            <v>1.5733796296602699E-2</v>
          </cell>
          <cell r="B6111">
            <v>3</v>
          </cell>
        </row>
        <row r="6112">
          <cell r="A6112">
            <v>1.57349537040102E-2</v>
          </cell>
          <cell r="B6112">
            <v>3</v>
          </cell>
        </row>
        <row r="6113">
          <cell r="A6113">
            <v>1.5736111111417699E-2</v>
          </cell>
          <cell r="B6113">
            <v>3</v>
          </cell>
        </row>
        <row r="6114">
          <cell r="A6114">
            <v>1.57372685188252E-2</v>
          </cell>
          <cell r="B6114">
            <v>3</v>
          </cell>
        </row>
        <row r="6115">
          <cell r="A6115">
            <v>1.5738425926232699E-2</v>
          </cell>
          <cell r="B6115">
            <v>3</v>
          </cell>
        </row>
        <row r="6116">
          <cell r="A6116">
            <v>1.57395833336402E-2</v>
          </cell>
          <cell r="B6116">
            <v>3</v>
          </cell>
        </row>
        <row r="6117">
          <cell r="A6117">
            <v>1.5740740741047698E-2</v>
          </cell>
          <cell r="B6117">
            <v>3</v>
          </cell>
        </row>
        <row r="6118">
          <cell r="A6118">
            <v>1.57418981484552E-2</v>
          </cell>
          <cell r="B6118">
            <v>3</v>
          </cell>
        </row>
        <row r="6119">
          <cell r="A6119">
            <v>1.5743055555862698E-2</v>
          </cell>
          <cell r="B6119">
            <v>3</v>
          </cell>
        </row>
        <row r="6120">
          <cell r="A6120">
            <v>1.57442129632702E-2</v>
          </cell>
          <cell r="B6120">
            <v>3</v>
          </cell>
        </row>
        <row r="6121">
          <cell r="A6121">
            <v>1.5745370370677698E-2</v>
          </cell>
          <cell r="B6121">
            <v>2</v>
          </cell>
        </row>
        <row r="6122">
          <cell r="A6122">
            <v>1.57465277780852E-2</v>
          </cell>
          <cell r="B6122">
            <v>2</v>
          </cell>
        </row>
        <row r="6123">
          <cell r="A6123">
            <v>1.5747685185492698E-2</v>
          </cell>
          <cell r="B6123">
            <v>2</v>
          </cell>
        </row>
        <row r="6124">
          <cell r="A6124">
            <v>1.57488425929002E-2</v>
          </cell>
          <cell r="B6124">
            <v>2</v>
          </cell>
        </row>
        <row r="6125">
          <cell r="A6125">
            <v>1.5750000000307698E-2</v>
          </cell>
          <cell r="B6125">
            <v>2</v>
          </cell>
        </row>
        <row r="6126">
          <cell r="A6126">
            <v>1.57511574077152E-2</v>
          </cell>
          <cell r="B6126">
            <v>2</v>
          </cell>
        </row>
        <row r="6127">
          <cell r="A6127">
            <v>1.5752314815122698E-2</v>
          </cell>
          <cell r="B6127">
            <v>2</v>
          </cell>
        </row>
        <row r="6128">
          <cell r="A6128">
            <v>1.57534722225302E-2</v>
          </cell>
          <cell r="B6128">
            <v>2</v>
          </cell>
        </row>
        <row r="6129">
          <cell r="A6129">
            <v>1.5754629629937698E-2</v>
          </cell>
          <cell r="B6129">
            <v>2</v>
          </cell>
        </row>
        <row r="6130">
          <cell r="A6130">
            <v>1.57557870373452E-2</v>
          </cell>
          <cell r="B6130">
            <v>2</v>
          </cell>
        </row>
        <row r="6131">
          <cell r="A6131">
            <v>1.5756944444752698E-2</v>
          </cell>
          <cell r="B6131">
            <v>2</v>
          </cell>
        </row>
        <row r="6132">
          <cell r="A6132">
            <v>1.57581018521602E-2</v>
          </cell>
          <cell r="B6132">
            <v>2</v>
          </cell>
        </row>
        <row r="6133">
          <cell r="A6133">
            <v>1.5759259259567698E-2</v>
          </cell>
          <cell r="B6133">
            <v>2</v>
          </cell>
        </row>
        <row r="6134">
          <cell r="A6134">
            <v>1.57604166669752E-2</v>
          </cell>
          <cell r="B6134">
            <v>2</v>
          </cell>
        </row>
        <row r="6135">
          <cell r="A6135">
            <v>1.5761574074382698E-2</v>
          </cell>
          <cell r="B6135">
            <v>2</v>
          </cell>
        </row>
        <row r="6136">
          <cell r="A6136">
            <v>1.57627314817902E-2</v>
          </cell>
          <cell r="B6136">
            <v>2</v>
          </cell>
        </row>
        <row r="6137">
          <cell r="A6137">
            <v>1.5763888889197698E-2</v>
          </cell>
          <cell r="B6137">
            <v>2</v>
          </cell>
        </row>
        <row r="6138">
          <cell r="A6138">
            <v>1.57650462966052E-2</v>
          </cell>
          <cell r="B6138">
            <v>2</v>
          </cell>
        </row>
        <row r="6139">
          <cell r="A6139">
            <v>1.5766203704012698E-2</v>
          </cell>
          <cell r="B6139">
            <v>2</v>
          </cell>
        </row>
        <row r="6140">
          <cell r="A6140">
            <v>1.57673611114202E-2</v>
          </cell>
          <cell r="B6140">
            <v>2</v>
          </cell>
        </row>
        <row r="6141">
          <cell r="A6141">
            <v>1.5768518518827698E-2</v>
          </cell>
          <cell r="B6141">
            <v>2</v>
          </cell>
        </row>
        <row r="6142">
          <cell r="A6142">
            <v>1.57696759262352E-2</v>
          </cell>
          <cell r="B6142">
            <v>2</v>
          </cell>
        </row>
        <row r="6143">
          <cell r="A6143">
            <v>1.5770833333642702E-2</v>
          </cell>
          <cell r="B6143">
            <v>2</v>
          </cell>
        </row>
        <row r="6144">
          <cell r="A6144">
            <v>1.57719907410502E-2</v>
          </cell>
          <cell r="B6144">
            <v>2</v>
          </cell>
        </row>
        <row r="6145">
          <cell r="A6145">
            <v>1.5773148148457702E-2</v>
          </cell>
          <cell r="B6145">
            <v>2</v>
          </cell>
        </row>
        <row r="6146">
          <cell r="A6146">
            <v>1.57743055558652E-2</v>
          </cell>
          <cell r="B6146">
            <v>2</v>
          </cell>
        </row>
        <row r="6147">
          <cell r="A6147">
            <v>1.5775462963272702E-2</v>
          </cell>
          <cell r="B6147">
            <v>2</v>
          </cell>
        </row>
        <row r="6148">
          <cell r="A6148">
            <v>1.57766203706802E-2</v>
          </cell>
          <cell r="B6148">
            <v>2</v>
          </cell>
        </row>
        <row r="6149">
          <cell r="A6149">
            <v>1.5777777778087702E-2</v>
          </cell>
          <cell r="B6149">
            <v>2</v>
          </cell>
        </row>
        <row r="6150">
          <cell r="A6150">
            <v>1.57789351854952E-2</v>
          </cell>
          <cell r="B6150">
            <v>2</v>
          </cell>
        </row>
        <row r="6151">
          <cell r="A6151">
            <v>1.5780092592902702E-2</v>
          </cell>
          <cell r="B6151">
            <v>2</v>
          </cell>
        </row>
        <row r="6152">
          <cell r="A6152">
            <v>1.57812500003102E-2</v>
          </cell>
          <cell r="B6152">
            <v>2</v>
          </cell>
        </row>
        <row r="6153">
          <cell r="A6153">
            <v>1.5782407407717702E-2</v>
          </cell>
          <cell r="B6153">
            <v>2</v>
          </cell>
        </row>
        <row r="6154">
          <cell r="A6154">
            <v>1.57835648151252E-2</v>
          </cell>
          <cell r="B6154">
            <v>2</v>
          </cell>
        </row>
        <row r="6155">
          <cell r="A6155">
            <v>1.5784722222532702E-2</v>
          </cell>
          <cell r="B6155">
            <v>2</v>
          </cell>
        </row>
        <row r="6156">
          <cell r="A6156">
            <v>1.57858796299402E-2</v>
          </cell>
          <cell r="B6156">
            <v>2</v>
          </cell>
        </row>
        <row r="6157">
          <cell r="A6157">
            <v>1.5787037037347702E-2</v>
          </cell>
          <cell r="B6157">
            <v>2</v>
          </cell>
        </row>
        <row r="6158">
          <cell r="A6158">
            <v>1.57881944447552E-2</v>
          </cell>
          <cell r="B6158">
            <v>2</v>
          </cell>
        </row>
        <row r="6159">
          <cell r="A6159">
            <v>1.5789351852162702E-2</v>
          </cell>
          <cell r="B6159">
            <v>2</v>
          </cell>
        </row>
        <row r="6160">
          <cell r="A6160">
            <v>1.57905092595702E-2</v>
          </cell>
          <cell r="B6160">
            <v>2</v>
          </cell>
        </row>
        <row r="6161">
          <cell r="A6161">
            <v>1.5791666666977702E-2</v>
          </cell>
          <cell r="B6161">
            <v>2</v>
          </cell>
        </row>
        <row r="6162">
          <cell r="A6162">
            <v>1.57928240743852E-2</v>
          </cell>
          <cell r="B6162">
            <v>2</v>
          </cell>
        </row>
        <row r="6163">
          <cell r="A6163">
            <v>1.5793981481792702E-2</v>
          </cell>
          <cell r="B6163">
            <v>2</v>
          </cell>
        </row>
        <row r="6164">
          <cell r="A6164">
            <v>1.57951388892002E-2</v>
          </cell>
          <cell r="B6164">
            <v>2</v>
          </cell>
        </row>
        <row r="6165">
          <cell r="A6165">
            <v>1.5796296296607702E-2</v>
          </cell>
          <cell r="B6165">
            <v>2</v>
          </cell>
        </row>
        <row r="6166">
          <cell r="A6166">
            <v>1.57974537040152E-2</v>
          </cell>
          <cell r="B6166">
            <v>2</v>
          </cell>
        </row>
        <row r="6167">
          <cell r="A6167">
            <v>1.5798611111422702E-2</v>
          </cell>
          <cell r="B6167">
            <v>2</v>
          </cell>
        </row>
        <row r="6168">
          <cell r="A6168">
            <v>1.57997685188302E-2</v>
          </cell>
          <cell r="B6168">
            <v>2</v>
          </cell>
        </row>
        <row r="6169">
          <cell r="A6169">
            <v>1.5800925926237702E-2</v>
          </cell>
          <cell r="B6169">
            <v>2</v>
          </cell>
        </row>
        <row r="6170">
          <cell r="A6170">
            <v>1.58020833336452E-2</v>
          </cell>
          <cell r="B6170">
            <v>2</v>
          </cell>
        </row>
        <row r="6171">
          <cell r="A6171">
            <v>1.5803240741052701E-2</v>
          </cell>
          <cell r="B6171">
            <v>2</v>
          </cell>
        </row>
        <row r="6172">
          <cell r="A6172">
            <v>1.58043981484602E-2</v>
          </cell>
          <cell r="B6172">
            <v>2</v>
          </cell>
        </row>
        <row r="6173">
          <cell r="A6173">
            <v>1.5805555555867701E-2</v>
          </cell>
          <cell r="B6173">
            <v>2</v>
          </cell>
        </row>
        <row r="6174">
          <cell r="A6174">
            <v>1.58067129632752E-2</v>
          </cell>
          <cell r="B6174">
            <v>2</v>
          </cell>
        </row>
        <row r="6175">
          <cell r="A6175">
            <v>1.5807870370682701E-2</v>
          </cell>
          <cell r="B6175">
            <v>2</v>
          </cell>
        </row>
        <row r="6176">
          <cell r="A6176">
            <v>1.58090277780902E-2</v>
          </cell>
          <cell r="B6176">
            <v>2</v>
          </cell>
        </row>
        <row r="6177">
          <cell r="A6177">
            <v>1.5810185185497701E-2</v>
          </cell>
          <cell r="B6177">
            <v>2</v>
          </cell>
        </row>
        <row r="6178">
          <cell r="A6178">
            <v>1.58113425929052E-2</v>
          </cell>
          <cell r="B6178">
            <v>2</v>
          </cell>
        </row>
        <row r="6179">
          <cell r="A6179">
            <v>1.5812500000312701E-2</v>
          </cell>
          <cell r="B6179">
            <v>2</v>
          </cell>
        </row>
        <row r="6180">
          <cell r="A6180">
            <v>1.58136574077202E-2</v>
          </cell>
          <cell r="B6180">
            <v>2</v>
          </cell>
        </row>
        <row r="6181">
          <cell r="A6181">
            <v>1.5814814815127701E-2</v>
          </cell>
          <cell r="B6181">
            <v>2</v>
          </cell>
        </row>
        <row r="6182">
          <cell r="A6182">
            <v>1.58159722225352E-2</v>
          </cell>
          <cell r="B6182">
            <v>2</v>
          </cell>
        </row>
        <row r="6183">
          <cell r="A6183">
            <v>1.5817129629942701E-2</v>
          </cell>
          <cell r="B6183">
            <v>2</v>
          </cell>
        </row>
        <row r="6184">
          <cell r="A6184">
            <v>1.58182870373502E-2</v>
          </cell>
          <cell r="B6184">
            <v>2</v>
          </cell>
        </row>
        <row r="6185">
          <cell r="A6185">
            <v>1.5819444444757701E-2</v>
          </cell>
          <cell r="B6185">
            <v>2</v>
          </cell>
        </row>
        <row r="6186">
          <cell r="A6186">
            <v>1.58206018521652E-2</v>
          </cell>
          <cell r="B6186">
            <v>2</v>
          </cell>
        </row>
        <row r="6187">
          <cell r="A6187">
            <v>1.5821759259572701E-2</v>
          </cell>
          <cell r="B6187">
            <v>2</v>
          </cell>
        </row>
        <row r="6188">
          <cell r="A6188">
            <v>1.58229166669802E-2</v>
          </cell>
          <cell r="B6188">
            <v>2</v>
          </cell>
        </row>
        <row r="6189">
          <cell r="A6189">
            <v>1.5824074074387701E-2</v>
          </cell>
          <cell r="B6189">
            <v>2</v>
          </cell>
        </row>
        <row r="6190">
          <cell r="A6190">
            <v>1.58252314817952E-2</v>
          </cell>
          <cell r="B6190">
            <v>2</v>
          </cell>
        </row>
        <row r="6191">
          <cell r="A6191">
            <v>1.5826388889202701E-2</v>
          </cell>
          <cell r="B6191">
            <v>2</v>
          </cell>
        </row>
        <row r="6192">
          <cell r="A6192">
            <v>1.58275462966102E-2</v>
          </cell>
          <cell r="B6192">
            <v>2</v>
          </cell>
        </row>
        <row r="6193">
          <cell r="A6193">
            <v>1.5828703704017701E-2</v>
          </cell>
          <cell r="B6193">
            <v>2</v>
          </cell>
        </row>
        <row r="6194">
          <cell r="A6194">
            <v>1.58298611114252E-2</v>
          </cell>
          <cell r="B6194">
            <v>2</v>
          </cell>
        </row>
        <row r="6195">
          <cell r="A6195">
            <v>1.5831018518832701E-2</v>
          </cell>
          <cell r="B6195">
            <v>2</v>
          </cell>
        </row>
        <row r="6196">
          <cell r="A6196">
            <v>1.58321759262402E-2</v>
          </cell>
          <cell r="B6196">
            <v>2</v>
          </cell>
        </row>
        <row r="6197">
          <cell r="A6197">
            <v>1.5833333333647701E-2</v>
          </cell>
          <cell r="B6197">
            <v>2</v>
          </cell>
        </row>
        <row r="6198">
          <cell r="A6198">
            <v>1.58344907410552E-2</v>
          </cell>
          <cell r="B6198">
            <v>2</v>
          </cell>
        </row>
        <row r="6199">
          <cell r="A6199">
            <v>1.5835648148462701E-2</v>
          </cell>
          <cell r="B6199">
            <v>2</v>
          </cell>
        </row>
        <row r="6200">
          <cell r="A6200">
            <v>1.58368055558702E-2</v>
          </cell>
          <cell r="B6200">
            <v>2</v>
          </cell>
        </row>
        <row r="6201">
          <cell r="A6201">
            <v>1.5837962963277701E-2</v>
          </cell>
          <cell r="B6201">
            <v>2</v>
          </cell>
        </row>
        <row r="6202">
          <cell r="A6202">
            <v>1.5839120370685199E-2</v>
          </cell>
          <cell r="B6202">
            <v>2</v>
          </cell>
        </row>
        <row r="6203">
          <cell r="A6203">
            <v>1.5840277778092701E-2</v>
          </cell>
          <cell r="B6203">
            <v>2</v>
          </cell>
        </row>
        <row r="6204">
          <cell r="A6204">
            <v>1.5841435185500199E-2</v>
          </cell>
          <cell r="B6204">
            <v>2</v>
          </cell>
        </row>
        <row r="6205">
          <cell r="A6205">
            <v>1.5842592592907701E-2</v>
          </cell>
          <cell r="B6205">
            <v>2</v>
          </cell>
        </row>
        <row r="6206">
          <cell r="A6206">
            <v>1.5843750000315199E-2</v>
          </cell>
          <cell r="B6206">
            <v>2</v>
          </cell>
        </row>
        <row r="6207">
          <cell r="A6207">
            <v>1.5844907407722701E-2</v>
          </cell>
          <cell r="B6207">
            <v>2</v>
          </cell>
        </row>
        <row r="6208">
          <cell r="A6208">
            <v>1.5846064815130199E-2</v>
          </cell>
          <cell r="B6208">
            <v>2</v>
          </cell>
        </row>
        <row r="6209">
          <cell r="A6209">
            <v>1.5847222222537701E-2</v>
          </cell>
          <cell r="B6209">
            <v>2</v>
          </cell>
        </row>
        <row r="6210">
          <cell r="A6210">
            <v>1.5848379629945199E-2</v>
          </cell>
          <cell r="B6210">
            <v>2</v>
          </cell>
        </row>
        <row r="6211">
          <cell r="A6211">
            <v>1.5849537037352701E-2</v>
          </cell>
          <cell r="B6211">
            <v>2</v>
          </cell>
        </row>
        <row r="6212">
          <cell r="A6212">
            <v>1.5850694444760199E-2</v>
          </cell>
          <cell r="B6212">
            <v>2</v>
          </cell>
        </row>
        <row r="6213">
          <cell r="A6213">
            <v>1.5851851852167701E-2</v>
          </cell>
          <cell r="B6213">
            <v>2</v>
          </cell>
        </row>
        <row r="6214">
          <cell r="A6214">
            <v>1.5853009259575199E-2</v>
          </cell>
          <cell r="B6214">
            <v>2</v>
          </cell>
        </row>
        <row r="6215">
          <cell r="A6215">
            <v>1.5854166666982701E-2</v>
          </cell>
          <cell r="B6215">
            <v>2</v>
          </cell>
        </row>
        <row r="6216">
          <cell r="A6216">
            <v>1.5855324074390199E-2</v>
          </cell>
          <cell r="B6216">
            <v>2</v>
          </cell>
        </row>
        <row r="6217">
          <cell r="A6217">
            <v>1.5856481481797701E-2</v>
          </cell>
          <cell r="B6217">
            <v>2</v>
          </cell>
        </row>
        <row r="6218">
          <cell r="A6218">
            <v>1.5857638889205199E-2</v>
          </cell>
          <cell r="B6218">
            <v>2</v>
          </cell>
        </row>
        <row r="6219">
          <cell r="A6219">
            <v>1.5858796296612701E-2</v>
          </cell>
          <cell r="B6219">
            <v>2</v>
          </cell>
        </row>
        <row r="6220">
          <cell r="A6220">
            <v>1.5859953704020199E-2</v>
          </cell>
          <cell r="B6220">
            <v>2</v>
          </cell>
        </row>
        <row r="6221">
          <cell r="A6221">
            <v>1.5861111111427701E-2</v>
          </cell>
          <cell r="B6221">
            <v>2</v>
          </cell>
        </row>
        <row r="6222">
          <cell r="A6222">
            <v>1.5862268518835199E-2</v>
          </cell>
          <cell r="B6222">
            <v>2</v>
          </cell>
        </row>
        <row r="6223">
          <cell r="A6223">
            <v>1.5863425926242701E-2</v>
          </cell>
          <cell r="B6223">
            <v>2</v>
          </cell>
        </row>
        <row r="6224">
          <cell r="A6224">
            <v>1.5864583333650199E-2</v>
          </cell>
          <cell r="B6224">
            <v>2</v>
          </cell>
        </row>
        <row r="6225">
          <cell r="A6225">
            <v>1.5865740741057701E-2</v>
          </cell>
          <cell r="B6225">
            <v>2</v>
          </cell>
        </row>
        <row r="6226">
          <cell r="A6226">
            <v>1.5866898148465199E-2</v>
          </cell>
          <cell r="B6226">
            <v>2</v>
          </cell>
        </row>
        <row r="6227">
          <cell r="A6227">
            <v>1.5868055555872701E-2</v>
          </cell>
          <cell r="B6227">
            <v>2</v>
          </cell>
        </row>
        <row r="6228">
          <cell r="A6228">
            <v>1.5869212963280199E-2</v>
          </cell>
          <cell r="B6228">
            <v>2</v>
          </cell>
        </row>
        <row r="6229">
          <cell r="A6229">
            <v>1.5870370370687701E-2</v>
          </cell>
          <cell r="B6229">
            <v>2</v>
          </cell>
        </row>
        <row r="6230">
          <cell r="A6230">
            <v>1.5871527778095199E-2</v>
          </cell>
          <cell r="B6230">
            <v>2</v>
          </cell>
        </row>
        <row r="6231">
          <cell r="A6231">
            <v>1.5872685185502701E-2</v>
          </cell>
          <cell r="B6231">
            <v>2</v>
          </cell>
        </row>
        <row r="6232">
          <cell r="A6232">
            <v>1.5873842592910199E-2</v>
          </cell>
          <cell r="B6232">
            <v>2</v>
          </cell>
        </row>
        <row r="6233">
          <cell r="A6233">
            <v>1.5875000000317701E-2</v>
          </cell>
          <cell r="B6233">
            <v>2</v>
          </cell>
        </row>
        <row r="6234">
          <cell r="A6234">
            <v>1.5876157407725199E-2</v>
          </cell>
          <cell r="B6234">
            <v>2</v>
          </cell>
        </row>
        <row r="6235">
          <cell r="A6235">
            <v>1.5877314815132701E-2</v>
          </cell>
          <cell r="B6235">
            <v>2</v>
          </cell>
        </row>
        <row r="6236">
          <cell r="A6236">
            <v>1.5878472222540199E-2</v>
          </cell>
          <cell r="B6236">
            <v>2</v>
          </cell>
        </row>
        <row r="6237">
          <cell r="A6237">
            <v>1.5879629629947701E-2</v>
          </cell>
          <cell r="B6237">
            <v>2</v>
          </cell>
        </row>
        <row r="6238">
          <cell r="A6238">
            <v>1.5880787037355199E-2</v>
          </cell>
          <cell r="B6238">
            <v>2</v>
          </cell>
        </row>
        <row r="6239">
          <cell r="A6239">
            <v>1.5881944444762701E-2</v>
          </cell>
          <cell r="B6239">
            <v>2</v>
          </cell>
        </row>
        <row r="6240">
          <cell r="A6240">
            <v>1.5883101852170199E-2</v>
          </cell>
          <cell r="B6240">
            <v>2</v>
          </cell>
        </row>
        <row r="6241">
          <cell r="A6241">
            <v>1.5884259259577701E-2</v>
          </cell>
          <cell r="B6241">
            <v>2</v>
          </cell>
        </row>
        <row r="6242">
          <cell r="A6242">
            <v>1.5885416666985199E-2</v>
          </cell>
          <cell r="B6242">
            <v>2</v>
          </cell>
        </row>
        <row r="6243">
          <cell r="A6243">
            <v>1.5886574074392701E-2</v>
          </cell>
          <cell r="B6243">
            <v>2</v>
          </cell>
        </row>
        <row r="6244">
          <cell r="A6244">
            <v>1.5887731481800199E-2</v>
          </cell>
          <cell r="B6244">
            <v>2</v>
          </cell>
        </row>
        <row r="6245">
          <cell r="A6245">
            <v>1.5888888889207701E-2</v>
          </cell>
          <cell r="B6245">
            <v>2</v>
          </cell>
        </row>
        <row r="6246">
          <cell r="A6246">
            <v>1.5890046296615199E-2</v>
          </cell>
          <cell r="B6246">
            <v>2</v>
          </cell>
        </row>
        <row r="6247">
          <cell r="A6247">
            <v>1.5891203704022701E-2</v>
          </cell>
          <cell r="B6247">
            <v>2</v>
          </cell>
        </row>
        <row r="6248">
          <cell r="A6248">
            <v>1.5892361111430199E-2</v>
          </cell>
          <cell r="B6248">
            <v>2</v>
          </cell>
        </row>
        <row r="6249">
          <cell r="A6249">
            <v>1.5893518518837701E-2</v>
          </cell>
          <cell r="B6249">
            <v>2</v>
          </cell>
        </row>
        <row r="6250">
          <cell r="A6250">
            <v>1.5894675926245199E-2</v>
          </cell>
          <cell r="B6250">
            <v>2</v>
          </cell>
        </row>
        <row r="6251">
          <cell r="A6251">
            <v>1.5895833333652701E-2</v>
          </cell>
          <cell r="B6251">
            <v>2</v>
          </cell>
        </row>
        <row r="6252">
          <cell r="A6252">
            <v>1.5896990741060199E-2</v>
          </cell>
          <cell r="B6252">
            <v>2</v>
          </cell>
        </row>
        <row r="6253">
          <cell r="A6253">
            <v>1.5898148148467701E-2</v>
          </cell>
          <cell r="B6253">
            <v>2</v>
          </cell>
        </row>
        <row r="6254">
          <cell r="A6254">
            <v>1.5899305555875199E-2</v>
          </cell>
          <cell r="B6254">
            <v>2</v>
          </cell>
        </row>
        <row r="6255">
          <cell r="A6255">
            <v>1.5900462963282701E-2</v>
          </cell>
          <cell r="B6255">
            <v>2</v>
          </cell>
        </row>
        <row r="6256">
          <cell r="A6256">
            <v>1.5901620370690199E-2</v>
          </cell>
          <cell r="B6256">
            <v>2</v>
          </cell>
        </row>
        <row r="6257">
          <cell r="A6257">
            <v>1.5902777778097701E-2</v>
          </cell>
          <cell r="B6257">
            <v>2</v>
          </cell>
        </row>
        <row r="6258">
          <cell r="A6258">
            <v>1.5903935185505199E-2</v>
          </cell>
          <cell r="B6258">
            <v>2</v>
          </cell>
        </row>
        <row r="6259">
          <cell r="A6259">
            <v>1.5905092592912701E-2</v>
          </cell>
          <cell r="B6259">
            <v>2</v>
          </cell>
        </row>
        <row r="6260">
          <cell r="A6260">
            <v>1.5906250000320199E-2</v>
          </cell>
          <cell r="B6260">
            <v>2</v>
          </cell>
        </row>
        <row r="6261">
          <cell r="A6261">
            <v>1.5907407407727701E-2</v>
          </cell>
          <cell r="B6261">
            <v>2</v>
          </cell>
        </row>
        <row r="6262">
          <cell r="A6262">
            <v>1.5908564815135199E-2</v>
          </cell>
          <cell r="B6262">
            <v>2</v>
          </cell>
        </row>
        <row r="6263">
          <cell r="A6263">
            <v>1.5909722222542701E-2</v>
          </cell>
          <cell r="B6263">
            <v>2</v>
          </cell>
        </row>
        <row r="6264">
          <cell r="A6264">
            <v>1.5910879629950199E-2</v>
          </cell>
          <cell r="B6264">
            <v>2</v>
          </cell>
        </row>
        <row r="6265">
          <cell r="A6265">
            <v>1.5912037037357701E-2</v>
          </cell>
          <cell r="B6265">
            <v>2</v>
          </cell>
        </row>
        <row r="6266">
          <cell r="A6266">
            <v>1.5913194444765199E-2</v>
          </cell>
          <cell r="B6266">
            <v>2</v>
          </cell>
        </row>
        <row r="6267">
          <cell r="A6267">
            <v>1.5914351852172701E-2</v>
          </cell>
          <cell r="B6267">
            <v>2</v>
          </cell>
        </row>
        <row r="6268">
          <cell r="A6268">
            <v>1.5915509259580199E-2</v>
          </cell>
          <cell r="B6268">
            <v>2</v>
          </cell>
        </row>
        <row r="6269">
          <cell r="A6269">
            <v>1.5916666666987701E-2</v>
          </cell>
          <cell r="B6269">
            <v>2</v>
          </cell>
        </row>
        <row r="6270">
          <cell r="A6270">
            <v>1.5917824074395199E-2</v>
          </cell>
          <cell r="B6270">
            <v>2</v>
          </cell>
        </row>
        <row r="6271">
          <cell r="A6271">
            <v>1.5918981481802701E-2</v>
          </cell>
          <cell r="B6271">
            <v>2</v>
          </cell>
        </row>
        <row r="6272">
          <cell r="A6272">
            <v>1.5920138889210199E-2</v>
          </cell>
          <cell r="B6272">
            <v>2</v>
          </cell>
        </row>
        <row r="6273">
          <cell r="A6273">
            <v>1.5921296296617701E-2</v>
          </cell>
          <cell r="B6273">
            <v>2</v>
          </cell>
        </row>
        <row r="6274">
          <cell r="A6274">
            <v>1.5922453704025199E-2</v>
          </cell>
          <cell r="B6274">
            <v>2</v>
          </cell>
        </row>
        <row r="6275">
          <cell r="A6275">
            <v>1.5923611111432701E-2</v>
          </cell>
          <cell r="B6275">
            <v>2</v>
          </cell>
        </row>
        <row r="6276">
          <cell r="A6276">
            <v>1.5924768518840199E-2</v>
          </cell>
          <cell r="B6276">
            <v>2</v>
          </cell>
        </row>
        <row r="6277">
          <cell r="A6277">
            <v>1.5925925926247701E-2</v>
          </cell>
          <cell r="B6277">
            <v>2</v>
          </cell>
        </row>
        <row r="6278">
          <cell r="A6278">
            <v>1.5927083333655199E-2</v>
          </cell>
          <cell r="B6278">
            <v>2</v>
          </cell>
        </row>
        <row r="6279">
          <cell r="A6279">
            <v>1.5928240741062701E-2</v>
          </cell>
          <cell r="B6279">
            <v>2</v>
          </cell>
        </row>
        <row r="6280">
          <cell r="A6280">
            <v>1.5929398148470199E-2</v>
          </cell>
          <cell r="B6280">
            <v>2</v>
          </cell>
        </row>
        <row r="6281">
          <cell r="A6281">
            <v>1.5930555555877701E-2</v>
          </cell>
          <cell r="B6281">
            <v>2</v>
          </cell>
        </row>
        <row r="6282">
          <cell r="A6282">
            <v>1.5931712963285199E-2</v>
          </cell>
          <cell r="B6282">
            <v>2</v>
          </cell>
        </row>
        <row r="6283">
          <cell r="A6283">
            <v>1.5932870370692701E-2</v>
          </cell>
          <cell r="B6283">
            <v>2</v>
          </cell>
        </row>
        <row r="6284">
          <cell r="A6284">
            <v>1.5934027778100199E-2</v>
          </cell>
          <cell r="B6284">
            <v>2</v>
          </cell>
        </row>
        <row r="6285">
          <cell r="A6285">
            <v>1.59351851855077E-2</v>
          </cell>
          <cell r="B6285">
            <v>2</v>
          </cell>
        </row>
        <row r="6286">
          <cell r="A6286">
            <v>1.5936342592915199E-2</v>
          </cell>
          <cell r="B6286">
            <v>2</v>
          </cell>
        </row>
        <row r="6287">
          <cell r="A6287">
            <v>1.59375000003227E-2</v>
          </cell>
          <cell r="B6287">
            <v>2</v>
          </cell>
        </row>
        <row r="6288">
          <cell r="A6288">
            <v>1.5938657407730199E-2</v>
          </cell>
          <cell r="B6288">
            <v>2</v>
          </cell>
        </row>
        <row r="6289">
          <cell r="A6289">
            <v>1.59398148151377E-2</v>
          </cell>
          <cell r="B6289">
            <v>2</v>
          </cell>
        </row>
        <row r="6290">
          <cell r="A6290">
            <v>1.5940972222545199E-2</v>
          </cell>
          <cell r="B6290">
            <v>2</v>
          </cell>
        </row>
        <row r="6291">
          <cell r="A6291">
            <v>1.59421296299527E-2</v>
          </cell>
          <cell r="B6291">
            <v>2</v>
          </cell>
        </row>
        <row r="6292">
          <cell r="A6292">
            <v>1.5943287037360199E-2</v>
          </cell>
          <cell r="B6292">
            <v>2</v>
          </cell>
        </row>
        <row r="6293">
          <cell r="A6293">
            <v>1.59444444447677E-2</v>
          </cell>
          <cell r="B6293">
            <v>2</v>
          </cell>
        </row>
        <row r="6294">
          <cell r="A6294">
            <v>1.5945601852175199E-2</v>
          </cell>
          <cell r="B6294">
            <v>2</v>
          </cell>
        </row>
        <row r="6295">
          <cell r="A6295">
            <v>1.59467592595827E-2</v>
          </cell>
          <cell r="B6295">
            <v>2</v>
          </cell>
        </row>
        <row r="6296">
          <cell r="A6296">
            <v>1.5947916666990199E-2</v>
          </cell>
          <cell r="B6296">
            <v>2</v>
          </cell>
        </row>
        <row r="6297">
          <cell r="A6297">
            <v>1.59490740743977E-2</v>
          </cell>
          <cell r="B6297">
            <v>2</v>
          </cell>
        </row>
        <row r="6298">
          <cell r="A6298">
            <v>1.5950231481805199E-2</v>
          </cell>
          <cell r="B6298">
            <v>2</v>
          </cell>
        </row>
        <row r="6299">
          <cell r="A6299">
            <v>1.59513888892127E-2</v>
          </cell>
          <cell r="B6299">
            <v>2</v>
          </cell>
        </row>
        <row r="6300">
          <cell r="A6300">
            <v>1.5952546296620199E-2</v>
          </cell>
          <cell r="B6300">
            <v>2</v>
          </cell>
        </row>
        <row r="6301">
          <cell r="A6301">
            <v>1.59537037040277E-2</v>
          </cell>
          <cell r="B6301">
            <v>2</v>
          </cell>
        </row>
        <row r="6302">
          <cell r="A6302">
            <v>1.5954861111435199E-2</v>
          </cell>
          <cell r="B6302">
            <v>2</v>
          </cell>
        </row>
        <row r="6303">
          <cell r="A6303">
            <v>1.59560185188427E-2</v>
          </cell>
          <cell r="B6303">
            <v>2</v>
          </cell>
        </row>
        <row r="6304">
          <cell r="A6304">
            <v>1.5957175926250199E-2</v>
          </cell>
          <cell r="B6304">
            <v>2</v>
          </cell>
        </row>
        <row r="6305">
          <cell r="A6305">
            <v>1.59583333336577E-2</v>
          </cell>
          <cell r="B6305">
            <v>2</v>
          </cell>
        </row>
        <row r="6306">
          <cell r="A6306">
            <v>1.5959490741065199E-2</v>
          </cell>
          <cell r="B6306">
            <v>2</v>
          </cell>
        </row>
        <row r="6307">
          <cell r="A6307">
            <v>1.59606481484727E-2</v>
          </cell>
          <cell r="B6307">
            <v>2</v>
          </cell>
        </row>
        <row r="6308">
          <cell r="A6308">
            <v>1.5961805555880199E-2</v>
          </cell>
          <cell r="B6308">
            <v>2</v>
          </cell>
        </row>
        <row r="6309">
          <cell r="A6309">
            <v>1.59629629632877E-2</v>
          </cell>
          <cell r="B6309">
            <v>2</v>
          </cell>
        </row>
        <row r="6310">
          <cell r="A6310">
            <v>1.5964120370695199E-2</v>
          </cell>
          <cell r="B6310">
            <v>2</v>
          </cell>
        </row>
        <row r="6311">
          <cell r="A6311">
            <v>1.59652777781027E-2</v>
          </cell>
          <cell r="B6311">
            <v>2</v>
          </cell>
        </row>
        <row r="6312">
          <cell r="A6312">
            <v>1.5966435185510199E-2</v>
          </cell>
          <cell r="B6312">
            <v>2</v>
          </cell>
        </row>
        <row r="6313">
          <cell r="A6313">
            <v>1.59675925929177E-2</v>
          </cell>
          <cell r="B6313">
            <v>2</v>
          </cell>
        </row>
        <row r="6314">
          <cell r="A6314">
            <v>1.5968750000325199E-2</v>
          </cell>
          <cell r="B6314">
            <v>2</v>
          </cell>
        </row>
        <row r="6315">
          <cell r="A6315">
            <v>1.59699074077327E-2</v>
          </cell>
          <cell r="B6315">
            <v>2</v>
          </cell>
        </row>
        <row r="6316">
          <cell r="A6316">
            <v>1.5971064815140198E-2</v>
          </cell>
          <cell r="B6316">
            <v>2</v>
          </cell>
        </row>
        <row r="6317">
          <cell r="A6317">
            <v>1.59722222225477E-2</v>
          </cell>
          <cell r="B6317">
            <v>2</v>
          </cell>
        </row>
        <row r="6318">
          <cell r="A6318">
            <v>1.5973379629955198E-2</v>
          </cell>
          <cell r="B6318">
            <v>2</v>
          </cell>
        </row>
        <row r="6319">
          <cell r="A6319">
            <v>1.59745370373627E-2</v>
          </cell>
          <cell r="B6319">
            <v>2</v>
          </cell>
        </row>
        <row r="6320">
          <cell r="A6320">
            <v>1.5975694444770198E-2</v>
          </cell>
          <cell r="B6320">
            <v>2</v>
          </cell>
        </row>
        <row r="6321">
          <cell r="A6321">
            <v>1.59768518521777E-2</v>
          </cell>
          <cell r="B6321">
            <v>2</v>
          </cell>
        </row>
        <row r="6322">
          <cell r="A6322">
            <v>1.5978009259585198E-2</v>
          </cell>
          <cell r="B6322">
            <v>2</v>
          </cell>
        </row>
        <row r="6323">
          <cell r="A6323">
            <v>1.59791666669927E-2</v>
          </cell>
          <cell r="B6323">
            <v>2</v>
          </cell>
        </row>
        <row r="6324">
          <cell r="A6324">
            <v>1.5980324074400198E-2</v>
          </cell>
          <cell r="B6324">
            <v>2</v>
          </cell>
        </row>
        <row r="6325">
          <cell r="A6325">
            <v>1.59814814818077E-2</v>
          </cell>
          <cell r="B6325">
            <v>2</v>
          </cell>
        </row>
        <row r="6326">
          <cell r="A6326">
            <v>1.5982638889215198E-2</v>
          </cell>
          <cell r="B6326">
            <v>2</v>
          </cell>
        </row>
        <row r="6327">
          <cell r="A6327">
            <v>1.59837962966227E-2</v>
          </cell>
          <cell r="B6327">
            <v>2</v>
          </cell>
        </row>
        <row r="6328">
          <cell r="A6328">
            <v>1.5984953704030198E-2</v>
          </cell>
          <cell r="B6328">
            <v>2</v>
          </cell>
        </row>
        <row r="6329">
          <cell r="A6329">
            <v>1.59861111114377E-2</v>
          </cell>
          <cell r="B6329">
            <v>2</v>
          </cell>
        </row>
        <row r="6330">
          <cell r="A6330">
            <v>1.5987268518845198E-2</v>
          </cell>
          <cell r="B6330">
            <v>2</v>
          </cell>
        </row>
        <row r="6331">
          <cell r="A6331">
            <v>1.59884259262527E-2</v>
          </cell>
          <cell r="B6331">
            <v>2</v>
          </cell>
        </row>
        <row r="6332">
          <cell r="A6332">
            <v>1.5989583333660198E-2</v>
          </cell>
          <cell r="B6332">
            <v>2</v>
          </cell>
        </row>
        <row r="6333">
          <cell r="A6333">
            <v>1.59907407410677E-2</v>
          </cell>
          <cell r="B6333">
            <v>2</v>
          </cell>
        </row>
        <row r="6334">
          <cell r="A6334">
            <v>1.5991898148475198E-2</v>
          </cell>
          <cell r="B6334">
            <v>2</v>
          </cell>
        </row>
        <row r="6335">
          <cell r="A6335">
            <v>1.59930555558827E-2</v>
          </cell>
          <cell r="B6335">
            <v>2</v>
          </cell>
        </row>
        <row r="6336">
          <cell r="A6336">
            <v>1.5994212963290198E-2</v>
          </cell>
          <cell r="B6336">
            <v>2</v>
          </cell>
        </row>
        <row r="6337">
          <cell r="A6337">
            <v>1.59953703706977E-2</v>
          </cell>
          <cell r="B6337">
            <v>2</v>
          </cell>
        </row>
        <row r="6338">
          <cell r="A6338">
            <v>1.5996527778105198E-2</v>
          </cell>
          <cell r="B6338">
            <v>2</v>
          </cell>
        </row>
        <row r="6339">
          <cell r="A6339">
            <v>1.59976851855127E-2</v>
          </cell>
          <cell r="B6339">
            <v>2</v>
          </cell>
        </row>
        <row r="6340">
          <cell r="A6340">
            <v>1.5998842592920198E-2</v>
          </cell>
          <cell r="B6340">
            <v>2</v>
          </cell>
        </row>
        <row r="6341">
          <cell r="A6341">
            <v>1.60000000003277E-2</v>
          </cell>
          <cell r="B6341">
            <v>2</v>
          </cell>
        </row>
        <row r="6342">
          <cell r="A6342">
            <v>1.6001157407735202E-2</v>
          </cell>
          <cell r="B6342">
            <v>2</v>
          </cell>
        </row>
        <row r="6343">
          <cell r="A6343">
            <v>1.60023148151427E-2</v>
          </cell>
          <cell r="B6343">
            <v>2</v>
          </cell>
        </row>
        <row r="6344">
          <cell r="A6344">
            <v>1.6003472222550202E-2</v>
          </cell>
          <cell r="B6344">
            <v>2</v>
          </cell>
        </row>
        <row r="6345">
          <cell r="A6345">
            <v>1.60046296299577E-2</v>
          </cell>
          <cell r="B6345">
            <v>2</v>
          </cell>
        </row>
        <row r="6346">
          <cell r="A6346">
            <v>1.6005787037365202E-2</v>
          </cell>
          <cell r="B6346">
            <v>2</v>
          </cell>
        </row>
        <row r="6347">
          <cell r="A6347">
            <v>1.60069444447727E-2</v>
          </cell>
          <cell r="B6347">
            <v>2</v>
          </cell>
        </row>
        <row r="6348">
          <cell r="A6348">
            <v>1.6008101852180202E-2</v>
          </cell>
          <cell r="B6348">
            <v>2</v>
          </cell>
        </row>
        <row r="6349">
          <cell r="A6349">
            <v>1.60092592595877E-2</v>
          </cell>
          <cell r="B6349">
            <v>2</v>
          </cell>
        </row>
        <row r="6350">
          <cell r="A6350">
            <v>1.6010416666995202E-2</v>
          </cell>
          <cell r="B6350">
            <v>2</v>
          </cell>
        </row>
        <row r="6351">
          <cell r="A6351">
            <v>1.60115740744027E-2</v>
          </cell>
          <cell r="B6351">
            <v>2</v>
          </cell>
        </row>
        <row r="6352">
          <cell r="A6352">
            <v>1.6012731481810202E-2</v>
          </cell>
          <cell r="B6352">
            <v>2</v>
          </cell>
        </row>
        <row r="6353">
          <cell r="A6353">
            <v>1.60138888892177E-2</v>
          </cell>
          <cell r="B6353">
            <v>2</v>
          </cell>
        </row>
        <row r="6354">
          <cell r="A6354">
            <v>1.6015046296625202E-2</v>
          </cell>
          <cell r="B6354">
            <v>2</v>
          </cell>
        </row>
        <row r="6355">
          <cell r="A6355">
            <v>1.60162037040327E-2</v>
          </cell>
          <cell r="B6355">
            <v>2</v>
          </cell>
        </row>
        <row r="6356">
          <cell r="A6356">
            <v>1.6017361111440202E-2</v>
          </cell>
          <cell r="B6356">
            <v>2</v>
          </cell>
        </row>
        <row r="6357">
          <cell r="A6357">
            <v>1.60185185188477E-2</v>
          </cell>
          <cell r="B6357">
            <v>2</v>
          </cell>
        </row>
        <row r="6358">
          <cell r="A6358">
            <v>1.6019675926255202E-2</v>
          </cell>
          <cell r="B6358">
            <v>2</v>
          </cell>
        </row>
        <row r="6359">
          <cell r="A6359">
            <v>1.60208333336627E-2</v>
          </cell>
          <cell r="B6359">
            <v>2</v>
          </cell>
        </row>
        <row r="6360">
          <cell r="A6360">
            <v>1.6021990741070202E-2</v>
          </cell>
          <cell r="B6360">
            <v>2</v>
          </cell>
        </row>
        <row r="6361">
          <cell r="A6361">
            <v>1.60231481484777E-2</v>
          </cell>
          <cell r="B6361">
            <v>2</v>
          </cell>
        </row>
        <row r="6362">
          <cell r="A6362">
            <v>1.6024305555885202E-2</v>
          </cell>
          <cell r="B6362">
            <v>2</v>
          </cell>
        </row>
        <row r="6363">
          <cell r="A6363">
            <v>1.60254629632927E-2</v>
          </cell>
          <cell r="B6363">
            <v>2</v>
          </cell>
        </row>
        <row r="6364">
          <cell r="A6364">
            <v>1.6026620370700202E-2</v>
          </cell>
          <cell r="B6364">
            <v>2</v>
          </cell>
        </row>
        <row r="6365">
          <cell r="A6365">
            <v>1.60277777781077E-2</v>
          </cell>
          <cell r="B6365">
            <v>2</v>
          </cell>
        </row>
        <row r="6366">
          <cell r="A6366">
            <v>1.6028935185515202E-2</v>
          </cell>
          <cell r="B6366">
            <v>2</v>
          </cell>
        </row>
        <row r="6367">
          <cell r="A6367">
            <v>1.60300925929227E-2</v>
          </cell>
          <cell r="B6367">
            <v>2</v>
          </cell>
        </row>
        <row r="6368">
          <cell r="A6368">
            <v>1.6031250000330202E-2</v>
          </cell>
          <cell r="B6368">
            <v>2</v>
          </cell>
        </row>
        <row r="6369">
          <cell r="A6369">
            <v>1.60324074077377E-2</v>
          </cell>
          <cell r="B6369">
            <v>2</v>
          </cell>
        </row>
        <row r="6370">
          <cell r="A6370">
            <v>1.6033564815145201E-2</v>
          </cell>
          <cell r="B6370">
            <v>2</v>
          </cell>
        </row>
        <row r="6371">
          <cell r="A6371">
            <v>1.60347222225527E-2</v>
          </cell>
          <cell r="B6371">
            <v>2</v>
          </cell>
        </row>
        <row r="6372">
          <cell r="A6372">
            <v>1.6035879629960201E-2</v>
          </cell>
          <cell r="B6372">
            <v>2</v>
          </cell>
        </row>
        <row r="6373">
          <cell r="A6373">
            <v>1.60370370373677E-2</v>
          </cell>
          <cell r="B6373">
            <v>2</v>
          </cell>
        </row>
        <row r="6374">
          <cell r="A6374">
            <v>1.6038194444775201E-2</v>
          </cell>
          <cell r="B6374">
            <v>2</v>
          </cell>
        </row>
        <row r="6375">
          <cell r="A6375">
            <v>1.60393518521827E-2</v>
          </cell>
          <cell r="B6375">
            <v>2</v>
          </cell>
        </row>
        <row r="6376">
          <cell r="A6376">
            <v>1.6040509259590201E-2</v>
          </cell>
          <cell r="B6376">
            <v>2</v>
          </cell>
        </row>
        <row r="6377">
          <cell r="A6377">
            <v>1.60416666669977E-2</v>
          </cell>
          <cell r="B6377">
            <v>2</v>
          </cell>
        </row>
        <row r="6378">
          <cell r="A6378">
            <v>1.6042824074405201E-2</v>
          </cell>
          <cell r="B6378">
            <v>2</v>
          </cell>
        </row>
        <row r="6379">
          <cell r="A6379">
            <v>1.60439814818127E-2</v>
          </cell>
          <cell r="B6379">
            <v>2</v>
          </cell>
        </row>
        <row r="6380">
          <cell r="A6380">
            <v>1.6045138889220201E-2</v>
          </cell>
          <cell r="B6380">
            <v>2</v>
          </cell>
        </row>
        <row r="6381">
          <cell r="A6381">
            <v>1.60462962966277E-2</v>
          </cell>
          <cell r="B6381">
            <v>2</v>
          </cell>
        </row>
        <row r="6382">
          <cell r="A6382">
            <v>1.6047453704035201E-2</v>
          </cell>
          <cell r="B6382">
            <v>2</v>
          </cell>
        </row>
        <row r="6383">
          <cell r="A6383">
            <v>1.60486111114427E-2</v>
          </cell>
          <cell r="B6383">
            <v>2</v>
          </cell>
        </row>
        <row r="6384">
          <cell r="A6384">
            <v>1.6049768518850201E-2</v>
          </cell>
          <cell r="B6384">
            <v>2</v>
          </cell>
        </row>
        <row r="6385">
          <cell r="A6385">
            <v>1.60509259262577E-2</v>
          </cell>
          <cell r="B6385">
            <v>2</v>
          </cell>
        </row>
        <row r="6386">
          <cell r="A6386">
            <v>1.6052083333665201E-2</v>
          </cell>
          <cell r="B6386">
            <v>2</v>
          </cell>
        </row>
        <row r="6387">
          <cell r="A6387">
            <v>1.60532407410727E-2</v>
          </cell>
          <cell r="B6387">
            <v>2</v>
          </cell>
        </row>
        <row r="6388">
          <cell r="A6388">
            <v>1.6054398148480201E-2</v>
          </cell>
          <cell r="B6388">
            <v>2</v>
          </cell>
        </row>
        <row r="6389">
          <cell r="A6389">
            <v>1.60555555558877E-2</v>
          </cell>
          <cell r="B6389">
            <v>2</v>
          </cell>
        </row>
        <row r="6390">
          <cell r="A6390">
            <v>1.6056712963295201E-2</v>
          </cell>
          <cell r="B6390">
            <v>2</v>
          </cell>
        </row>
        <row r="6391">
          <cell r="A6391">
            <v>1.60578703707027E-2</v>
          </cell>
          <cell r="B6391">
            <v>2</v>
          </cell>
        </row>
        <row r="6392">
          <cell r="A6392">
            <v>1.6059027778110201E-2</v>
          </cell>
          <cell r="B6392">
            <v>2</v>
          </cell>
        </row>
        <row r="6393">
          <cell r="A6393">
            <v>1.60601851855177E-2</v>
          </cell>
          <cell r="B6393">
            <v>2</v>
          </cell>
        </row>
        <row r="6394">
          <cell r="A6394">
            <v>1.6061342592925201E-2</v>
          </cell>
          <cell r="B6394">
            <v>2</v>
          </cell>
        </row>
        <row r="6395">
          <cell r="A6395">
            <v>1.60625000003327E-2</v>
          </cell>
          <cell r="B6395">
            <v>2</v>
          </cell>
        </row>
        <row r="6396">
          <cell r="A6396">
            <v>1.6063657407740201E-2</v>
          </cell>
          <cell r="B6396">
            <v>2</v>
          </cell>
        </row>
        <row r="6397">
          <cell r="A6397">
            <v>1.60648148151477E-2</v>
          </cell>
          <cell r="B6397">
            <v>2</v>
          </cell>
        </row>
        <row r="6398">
          <cell r="A6398">
            <v>1.6065972222555201E-2</v>
          </cell>
          <cell r="B6398">
            <v>2</v>
          </cell>
        </row>
        <row r="6399">
          <cell r="A6399">
            <v>1.6067129629962699E-2</v>
          </cell>
          <cell r="B6399">
            <v>2</v>
          </cell>
        </row>
        <row r="6400">
          <cell r="A6400">
            <v>1.6068287037370201E-2</v>
          </cell>
          <cell r="B6400">
            <v>2</v>
          </cell>
        </row>
        <row r="6401">
          <cell r="A6401">
            <v>1.6069444444777699E-2</v>
          </cell>
          <cell r="B6401">
            <v>2</v>
          </cell>
        </row>
        <row r="6402">
          <cell r="A6402">
            <v>1.6070601852185201E-2</v>
          </cell>
          <cell r="B6402">
            <v>2</v>
          </cell>
        </row>
        <row r="6403">
          <cell r="A6403">
            <v>1.6071759259592699E-2</v>
          </cell>
          <cell r="B6403">
            <v>2</v>
          </cell>
        </row>
        <row r="6404">
          <cell r="A6404">
            <v>1.6072916667000201E-2</v>
          </cell>
          <cell r="B6404">
            <v>1</v>
          </cell>
        </row>
        <row r="6405">
          <cell r="A6405">
            <v>1.6074074074407699E-2</v>
          </cell>
          <cell r="B6405">
            <v>1</v>
          </cell>
        </row>
        <row r="6406">
          <cell r="A6406">
            <v>1.6075231481815201E-2</v>
          </cell>
          <cell r="B6406">
            <v>1</v>
          </cell>
        </row>
        <row r="6407">
          <cell r="A6407">
            <v>1.6076388889222699E-2</v>
          </cell>
          <cell r="B6407">
            <v>1</v>
          </cell>
        </row>
        <row r="6408">
          <cell r="A6408">
            <v>1.6077546296630201E-2</v>
          </cell>
          <cell r="B6408">
            <v>1</v>
          </cell>
        </row>
        <row r="6409">
          <cell r="A6409">
            <v>1.6078703704037699E-2</v>
          </cell>
          <cell r="B6409">
            <v>1</v>
          </cell>
        </row>
        <row r="6410">
          <cell r="A6410">
            <v>1.6079861111445201E-2</v>
          </cell>
          <cell r="B6410">
            <v>1</v>
          </cell>
        </row>
        <row r="6411">
          <cell r="A6411">
            <v>1.6081018518852699E-2</v>
          </cell>
          <cell r="B6411">
            <v>1</v>
          </cell>
        </row>
        <row r="6412">
          <cell r="A6412">
            <v>1.6082175926260201E-2</v>
          </cell>
          <cell r="B6412">
            <v>1</v>
          </cell>
        </row>
        <row r="6413">
          <cell r="A6413">
            <v>1.6083333333667699E-2</v>
          </cell>
          <cell r="B6413">
            <v>1</v>
          </cell>
        </row>
        <row r="6414">
          <cell r="A6414">
            <v>1.6084490741075201E-2</v>
          </cell>
          <cell r="B6414">
            <v>1</v>
          </cell>
        </row>
        <row r="6415">
          <cell r="A6415">
            <v>1.6085648148482699E-2</v>
          </cell>
          <cell r="B6415">
            <v>1</v>
          </cell>
        </row>
        <row r="6416">
          <cell r="A6416">
            <v>1.6086805555890201E-2</v>
          </cell>
          <cell r="B6416">
            <v>1</v>
          </cell>
        </row>
        <row r="6417">
          <cell r="A6417">
            <v>1.6087962963297699E-2</v>
          </cell>
          <cell r="B6417">
            <v>1</v>
          </cell>
        </row>
        <row r="6418">
          <cell r="A6418">
            <v>1.6089120370705201E-2</v>
          </cell>
          <cell r="B6418">
            <v>1</v>
          </cell>
        </row>
        <row r="6419">
          <cell r="A6419">
            <v>1.6090277778112699E-2</v>
          </cell>
          <cell r="B6419">
            <v>1</v>
          </cell>
        </row>
        <row r="6420">
          <cell r="A6420">
            <v>1.6091435185520201E-2</v>
          </cell>
          <cell r="B6420">
            <v>1</v>
          </cell>
        </row>
        <row r="6421">
          <cell r="A6421">
            <v>1.6092592592927699E-2</v>
          </cell>
          <cell r="B6421">
            <v>1</v>
          </cell>
        </row>
        <row r="6422">
          <cell r="A6422">
            <v>1.6093750000335201E-2</v>
          </cell>
          <cell r="B6422">
            <v>1</v>
          </cell>
        </row>
        <row r="6423">
          <cell r="A6423">
            <v>1.6094907407742699E-2</v>
          </cell>
          <cell r="B6423">
            <v>1</v>
          </cell>
        </row>
        <row r="6424">
          <cell r="A6424">
            <v>1.6096064815150201E-2</v>
          </cell>
          <cell r="B6424">
            <v>1</v>
          </cell>
        </row>
        <row r="6425">
          <cell r="A6425">
            <v>1.6097222222557699E-2</v>
          </cell>
          <cell r="B6425">
            <v>1</v>
          </cell>
        </row>
        <row r="6426">
          <cell r="A6426">
            <v>1.6098379629965201E-2</v>
          </cell>
          <cell r="B6426">
            <v>1</v>
          </cell>
        </row>
        <row r="6427">
          <cell r="A6427">
            <v>1.6099537037372699E-2</v>
          </cell>
          <cell r="B6427">
            <v>1</v>
          </cell>
        </row>
        <row r="6428">
          <cell r="A6428">
            <v>1.6100694444780201E-2</v>
          </cell>
          <cell r="B6428">
            <v>1</v>
          </cell>
        </row>
        <row r="6429">
          <cell r="A6429">
            <v>1.6101851852187699E-2</v>
          </cell>
          <cell r="B6429">
            <v>1</v>
          </cell>
        </row>
        <row r="6430">
          <cell r="A6430">
            <v>1.6103009259595201E-2</v>
          </cell>
          <cell r="B6430">
            <v>1</v>
          </cell>
        </row>
        <row r="6431">
          <cell r="A6431">
            <v>1.6104166667002699E-2</v>
          </cell>
          <cell r="B6431">
            <v>1</v>
          </cell>
        </row>
        <row r="6432">
          <cell r="A6432">
            <v>1.6105324074410201E-2</v>
          </cell>
          <cell r="B6432">
            <v>1</v>
          </cell>
        </row>
        <row r="6433">
          <cell r="A6433">
            <v>1.6106481481817699E-2</v>
          </cell>
          <cell r="B6433">
            <v>1</v>
          </cell>
        </row>
        <row r="6434">
          <cell r="A6434">
            <v>1.6107638889225201E-2</v>
          </cell>
          <cell r="B6434">
            <v>1</v>
          </cell>
        </row>
        <row r="6435">
          <cell r="A6435">
            <v>1.6108796296632699E-2</v>
          </cell>
          <cell r="B6435">
            <v>1</v>
          </cell>
        </row>
        <row r="6436">
          <cell r="A6436">
            <v>1.6109953704040201E-2</v>
          </cell>
          <cell r="B6436">
            <v>1</v>
          </cell>
        </row>
        <row r="6437">
          <cell r="A6437">
            <v>1.6111111111447699E-2</v>
          </cell>
          <cell r="B6437">
            <v>1</v>
          </cell>
        </row>
        <row r="6438">
          <cell r="A6438">
            <v>1.6112268518855201E-2</v>
          </cell>
          <cell r="B6438">
            <v>1</v>
          </cell>
        </row>
        <row r="6439">
          <cell r="A6439">
            <v>1.6113425926262699E-2</v>
          </cell>
          <cell r="B6439">
            <v>1</v>
          </cell>
        </row>
        <row r="6440">
          <cell r="A6440">
            <v>1.6114583333670201E-2</v>
          </cell>
          <cell r="B6440">
            <v>1</v>
          </cell>
        </row>
        <row r="6441">
          <cell r="A6441">
            <v>1.6115740741077699E-2</v>
          </cell>
          <cell r="B6441">
            <v>1</v>
          </cell>
        </row>
        <row r="6442">
          <cell r="A6442">
            <v>1.6116898148485201E-2</v>
          </cell>
          <cell r="B6442">
            <v>1</v>
          </cell>
        </row>
        <row r="6443">
          <cell r="A6443">
            <v>1.6118055555892699E-2</v>
          </cell>
          <cell r="B6443">
            <v>1</v>
          </cell>
        </row>
        <row r="6444">
          <cell r="A6444">
            <v>1.6119212963300201E-2</v>
          </cell>
          <cell r="B6444">
            <v>1</v>
          </cell>
        </row>
        <row r="6445">
          <cell r="A6445">
            <v>1.6120370370707699E-2</v>
          </cell>
          <cell r="B6445">
            <v>1</v>
          </cell>
        </row>
        <row r="6446">
          <cell r="A6446">
            <v>1.6121527778115201E-2</v>
          </cell>
          <cell r="B6446">
            <v>1</v>
          </cell>
        </row>
        <row r="6447">
          <cell r="A6447">
            <v>1.6122685185522699E-2</v>
          </cell>
          <cell r="B6447">
            <v>1</v>
          </cell>
        </row>
        <row r="6448">
          <cell r="A6448">
            <v>1.6123842592930201E-2</v>
          </cell>
          <cell r="B6448">
            <v>1</v>
          </cell>
        </row>
        <row r="6449">
          <cell r="A6449">
            <v>1.6125000000337699E-2</v>
          </cell>
          <cell r="B6449">
            <v>1</v>
          </cell>
        </row>
        <row r="6450">
          <cell r="A6450">
            <v>1.6126157407745201E-2</v>
          </cell>
          <cell r="B6450">
            <v>1</v>
          </cell>
        </row>
        <row r="6451">
          <cell r="A6451">
            <v>1.6127314815152699E-2</v>
          </cell>
          <cell r="B6451">
            <v>1</v>
          </cell>
        </row>
        <row r="6452">
          <cell r="A6452">
            <v>1.6128472222560201E-2</v>
          </cell>
          <cell r="B6452">
            <v>1</v>
          </cell>
        </row>
        <row r="6453">
          <cell r="A6453">
            <v>1.6129629629967699E-2</v>
          </cell>
          <cell r="B6453">
            <v>1</v>
          </cell>
        </row>
        <row r="6454">
          <cell r="A6454">
            <v>1.6130787037375201E-2</v>
          </cell>
          <cell r="B6454">
            <v>1</v>
          </cell>
        </row>
        <row r="6455">
          <cell r="A6455">
            <v>1.6131944444782699E-2</v>
          </cell>
          <cell r="B6455">
            <v>1</v>
          </cell>
        </row>
        <row r="6456">
          <cell r="A6456">
            <v>1.6133101852190201E-2</v>
          </cell>
          <cell r="B6456">
            <v>1</v>
          </cell>
        </row>
        <row r="6457">
          <cell r="A6457">
            <v>1.6134259259597699E-2</v>
          </cell>
          <cell r="B6457">
            <v>1</v>
          </cell>
        </row>
        <row r="6458">
          <cell r="A6458">
            <v>1.6135416667005201E-2</v>
          </cell>
          <cell r="B6458">
            <v>1</v>
          </cell>
        </row>
        <row r="6459">
          <cell r="A6459">
            <v>1.6136574074412699E-2</v>
          </cell>
          <cell r="B6459">
            <v>1</v>
          </cell>
        </row>
        <row r="6460">
          <cell r="A6460">
            <v>1.6137731481820201E-2</v>
          </cell>
          <cell r="B6460">
            <v>1</v>
          </cell>
        </row>
        <row r="6461">
          <cell r="A6461">
            <v>1.6138888889227699E-2</v>
          </cell>
          <cell r="B6461">
            <v>1</v>
          </cell>
        </row>
        <row r="6462">
          <cell r="A6462">
            <v>1.6140046296635201E-2</v>
          </cell>
          <cell r="B6462">
            <v>1</v>
          </cell>
        </row>
        <row r="6463">
          <cell r="A6463">
            <v>1.6141203704042699E-2</v>
          </cell>
          <cell r="B6463">
            <v>1</v>
          </cell>
        </row>
        <row r="6464">
          <cell r="A6464">
            <v>1.6142361111450201E-2</v>
          </cell>
          <cell r="B6464">
            <v>1</v>
          </cell>
        </row>
        <row r="6465">
          <cell r="A6465">
            <v>1.6143518518857699E-2</v>
          </cell>
          <cell r="B6465">
            <v>1</v>
          </cell>
        </row>
        <row r="6466">
          <cell r="A6466">
            <v>1.6144675926265201E-2</v>
          </cell>
          <cell r="B6466">
            <v>1</v>
          </cell>
        </row>
        <row r="6467">
          <cell r="A6467">
            <v>1.6145833333672699E-2</v>
          </cell>
          <cell r="B6467">
            <v>1</v>
          </cell>
        </row>
        <row r="6468">
          <cell r="A6468">
            <v>1.6146990741080201E-2</v>
          </cell>
          <cell r="B6468">
            <v>1</v>
          </cell>
        </row>
        <row r="6469">
          <cell r="A6469">
            <v>1.6148148148487699E-2</v>
          </cell>
          <cell r="B6469">
            <v>1</v>
          </cell>
        </row>
        <row r="6470">
          <cell r="A6470">
            <v>1.6149305555895201E-2</v>
          </cell>
          <cell r="B6470">
            <v>1</v>
          </cell>
        </row>
        <row r="6471">
          <cell r="A6471">
            <v>1.6150462963302699E-2</v>
          </cell>
          <cell r="B6471">
            <v>1</v>
          </cell>
        </row>
        <row r="6472">
          <cell r="A6472">
            <v>1.6151620370710201E-2</v>
          </cell>
          <cell r="B6472">
            <v>1</v>
          </cell>
        </row>
        <row r="6473">
          <cell r="A6473">
            <v>1.6152777778117699E-2</v>
          </cell>
          <cell r="B6473">
            <v>1</v>
          </cell>
        </row>
        <row r="6474">
          <cell r="A6474">
            <v>1.6153935185525201E-2</v>
          </cell>
          <cell r="B6474">
            <v>1</v>
          </cell>
        </row>
        <row r="6475">
          <cell r="A6475">
            <v>1.6155092592932699E-2</v>
          </cell>
          <cell r="B6475">
            <v>1</v>
          </cell>
        </row>
        <row r="6476">
          <cell r="A6476">
            <v>1.6156250000340201E-2</v>
          </cell>
          <cell r="B6476">
            <v>1</v>
          </cell>
        </row>
        <row r="6477">
          <cell r="A6477">
            <v>1.6157407407747699E-2</v>
          </cell>
          <cell r="B6477">
            <v>1</v>
          </cell>
        </row>
        <row r="6478">
          <cell r="A6478">
            <v>1.6158564815155201E-2</v>
          </cell>
          <cell r="B6478">
            <v>1</v>
          </cell>
        </row>
        <row r="6479">
          <cell r="A6479">
            <v>1.6159722222562699E-2</v>
          </cell>
          <cell r="B6479">
            <v>1</v>
          </cell>
        </row>
        <row r="6480">
          <cell r="A6480">
            <v>1.6160879629970201E-2</v>
          </cell>
          <cell r="B6480">
            <v>1</v>
          </cell>
        </row>
        <row r="6481">
          <cell r="A6481">
            <v>1.6162037037377699E-2</v>
          </cell>
          <cell r="B6481">
            <v>1</v>
          </cell>
        </row>
        <row r="6482">
          <cell r="A6482">
            <v>1.6163194444785201E-2</v>
          </cell>
          <cell r="B6482">
            <v>1</v>
          </cell>
        </row>
        <row r="6483">
          <cell r="A6483">
            <v>1.6164351852192699E-2</v>
          </cell>
          <cell r="B6483">
            <v>1</v>
          </cell>
        </row>
        <row r="6484">
          <cell r="A6484">
            <v>1.61655092596002E-2</v>
          </cell>
          <cell r="B6484">
            <v>1</v>
          </cell>
        </row>
        <row r="6485">
          <cell r="A6485">
            <v>1.6166666667007699E-2</v>
          </cell>
          <cell r="B6485">
            <v>1</v>
          </cell>
        </row>
        <row r="6486">
          <cell r="A6486">
            <v>1.61678240744152E-2</v>
          </cell>
          <cell r="B6486">
            <v>1</v>
          </cell>
        </row>
        <row r="6487">
          <cell r="A6487">
            <v>1.6168981481822699E-2</v>
          </cell>
          <cell r="B6487">
            <v>1</v>
          </cell>
        </row>
        <row r="6488">
          <cell r="A6488">
            <v>1.61701388892302E-2</v>
          </cell>
          <cell r="B6488">
            <v>1</v>
          </cell>
        </row>
        <row r="6489">
          <cell r="A6489">
            <v>1.6171296296637699E-2</v>
          </cell>
          <cell r="B6489">
            <v>1</v>
          </cell>
        </row>
        <row r="6490">
          <cell r="A6490">
            <v>1.61724537040452E-2</v>
          </cell>
          <cell r="B6490">
            <v>1</v>
          </cell>
        </row>
        <row r="6491">
          <cell r="A6491">
            <v>1.6173611111452699E-2</v>
          </cell>
          <cell r="B6491">
            <v>1</v>
          </cell>
        </row>
        <row r="6492">
          <cell r="A6492">
            <v>1.61747685188602E-2</v>
          </cell>
          <cell r="B6492">
            <v>1</v>
          </cell>
        </row>
        <row r="6493">
          <cell r="A6493">
            <v>1.6175925926267699E-2</v>
          </cell>
          <cell r="B6493">
            <v>1</v>
          </cell>
        </row>
        <row r="6494">
          <cell r="A6494">
            <v>1.61770833336752E-2</v>
          </cell>
          <cell r="B6494">
            <v>1</v>
          </cell>
        </row>
        <row r="6495">
          <cell r="A6495">
            <v>1.6178240741082699E-2</v>
          </cell>
          <cell r="B6495">
            <v>1</v>
          </cell>
        </row>
        <row r="6496">
          <cell r="A6496">
            <v>1.61793981484902E-2</v>
          </cell>
          <cell r="B6496">
            <v>1</v>
          </cell>
        </row>
        <row r="6497">
          <cell r="A6497">
            <v>1.6180555555897699E-2</v>
          </cell>
          <cell r="B6497">
            <v>1</v>
          </cell>
        </row>
        <row r="6498">
          <cell r="A6498">
            <v>1.61817129633052E-2</v>
          </cell>
          <cell r="B6498">
            <v>1</v>
          </cell>
        </row>
        <row r="6499">
          <cell r="A6499">
            <v>1.6182870370712699E-2</v>
          </cell>
          <cell r="B6499">
            <v>1</v>
          </cell>
        </row>
        <row r="6500">
          <cell r="A6500">
            <v>1.61840277781202E-2</v>
          </cell>
          <cell r="B6500">
            <v>1</v>
          </cell>
        </row>
        <row r="6501">
          <cell r="A6501">
            <v>1.6185185185527699E-2</v>
          </cell>
          <cell r="B6501">
            <v>1</v>
          </cell>
        </row>
        <row r="6502">
          <cell r="A6502">
            <v>1.61863425929352E-2</v>
          </cell>
          <cell r="B6502">
            <v>1</v>
          </cell>
        </row>
        <row r="6503">
          <cell r="A6503">
            <v>1.6187500000342699E-2</v>
          </cell>
          <cell r="B6503">
            <v>1</v>
          </cell>
        </row>
        <row r="6504">
          <cell r="A6504">
            <v>1.61886574077502E-2</v>
          </cell>
          <cell r="B6504">
            <v>1</v>
          </cell>
        </row>
        <row r="6505">
          <cell r="A6505">
            <v>1.6189814815157699E-2</v>
          </cell>
          <cell r="B6505">
            <v>1</v>
          </cell>
        </row>
        <row r="6506">
          <cell r="A6506">
            <v>1.61909722225652E-2</v>
          </cell>
          <cell r="B6506">
            <v>1</v>
          </cell>
        </row>
        <row r="6507">
          <cell r="A6507">
            <v>1.6192129629972699E-2</v>
          </cell>
          <cell r="B6507">
            <v>1</v>
          </cell>
        </row>
        <row r="6508">
          <cell r="A6508">
            <v>1.61932870373802E-2</v>
          </cell>
          <cell r="B6508">
            <v>1</v>
          </cell>
        </row>
        <row r="6509">
          <cell r="A6509">
            <v>1.6194444444787699E-2</v>
          </cell>
          <cell r="B6509">
            <v>1</v>
          </cell>
        </row>
        <row r="6510">
          <cell r="A6510">
            <v>1.61956018521952E-2</v>
          </cell>
          <cell r="B6510">
            <v>1</v>
          </cell>
        </row>
        <row r="6511">
          <cell r="A6511">
            <v>1.6196759259602699E-2</v>
          </cell>
          <cell r="B6511">
            <v>1</v>
          </cell>
        </row>
        <row r="6512">
          <cell r="A6512">
            <v>1.61979166670102E-2</v>
          </cell>
          <cell r="B6512">
            <v>1</v>
          </cell>
        </row>
        <row r="6513">
          <cell r="A6513">
            <v>1.6199074074417699E-2</v>
          </cell>
          <cell r="B6513">
            <v>1</v>
          </cell>
        </row>
        <row r="6514">
          <cell r="A6514">
            <v>1.62002314818252E-2</v>
          </cell>
          <cell r="B6514">
            <v>1</v>
          </cell>
        </row>
        <row r="6515">
          <cell r="A6515">
            <v>1.6201388889232698E-2</v>
          </cell>
          <cell r="B6515">
            <v>1</v>
          </cell>
        </row>
        <row r="6516">
          <cell r="A6516">
            <v>1.62025462966402E-2</v>
          </cell>
          <cell r="B6516">
            <v>1</v>
          </cell>
        </row>
        <row r="6517">
          <cell r="A6517">
            <v>1.6203703704047698E-2</v>
          </cell>
          <cell r="B6517">
            <v>1</v>
          </cell>
        </row>
        <row r="6518">
          <cell r="A6518">
            <v>1.62048611114552E-2</v>
          </cell>
          <cell r="B6518">
            <v>1</v>
          </cell>
        </row>
        <row r="6519">
          <cell r="A6519">
            <v>1.6206018518862698E-2</v>
          </cell>
          <cell r="B6519">
            <v>1</v>
          </cell>
        </row>
        <row r="6520">
          <cell r="A6520">
            <v>1.62071759262702E-2</v>
          </cell>
          <cell r="B6520">
            <v>1</v>
          </cell>
        </row>
        <row r="6521">
          <cell r="A6521">
            <v>1.6208333333677698E-2</v>
          </cell>
          <cell r="B6521">
            <v>1</v>
          </cell>
        </row>
        <row r="6522">
          <cell r="A6522">
            <v>1.62094907410852E-2</v>
          </cell>
          <cell r="B6522">
            <v>1</v>
          </cell>
        </row>
        <row r="6523">
          <cell r="A6523">
            <v>1.6210648148492698E-2</v>
          </cell>
          <cell r="B6523">
            <v>1</v>
          </cell>
        </row>
        <row r="6524">
          <cell r="A6524">
            <v>1.62118055559002E-2</v>
          </cell>
          <cell r="B6524">
            <v>1</v>
          </cell>
        </row>
        <row r="6525">
          <cell r="A6525">
            <v>1.6212962963307698E-2</v>
          </cell>
          <cell r="B6525">
            <v>1</v>
          </cell>
        </row>
        <row r="6526">
          <cell r="A6526">
            <v>1.62141203707152E-2</v>
          </cell>
          <cell r="B6526">
            <v>1</v>
          </cell>
        </row>
        <row r="6527">
          <cell r="A6527">
            <v>1.6215277778122698E-2</v>
          </cell>
          <cell r="B6527">
            <v>1</v>
          </cell>
        </row>
        <row r="6528">
          <cell r="A6528">
            <v>1.62164351855302E-2</v>
          </cell>
          <cell r="B6528">
            <v>1</v>
          </cell>
        </row>
        <row r="6529">
          <cell r="A6529">
            <v>1.6217592592937698E-2</v>
          </cell>
          <cell r="B6529">
            <v>1</v>
          </cell>
        </row>
        <row r="6530">
          <cell r="A6530">
            <v>1.62187500003452E-2</v>
          </cell>
          <cell r="B6530">
            <v>1</v>
          </cell>
        </row>
        <row r="6531">
          <cell r="A6531">
            <v>1.6219907407752698E-2</v>
          </cell>
          <cell r="B6531">
            <v>1</v>
          </cell>
        </row>
        <row r="6532">
          <cell r="A6532">
            <v>1.62210648151602E-2</v>
          </cell>
          <cell r="B6532">
            <v>1</v>
          </cell>
        </row>
        <row r="6533">
          <cell r="A6533">
            <v>1.6222222222567698E-2</v>
          </cell>
          <cell r="B6533">
            <v>1</v>
          </cell>
        </row>
        <row r="6534">
          <cell r="A6534">
            <v>1.62233796299752E-2</v>
          </cell>
          <cell r="B6534">
            <v>1</v>
          </cell>
        </row>
        <row r="6535">
          <cell r="A6535">
            <v>1.6224537037382698E-2</v>
          </cell>
          <cell r="B6535">
            <v>1</v>
          </cell>
        </row>
        <row r="6536">
          <cell r="A6536">
            <v>1.62256944447902E-2</v>
          </cell>
          <cell r="B6536">
            <v>1</v>
          </cell>
        </row>
        <row r="6537">
          <cell r="A6537">
            <v>1.6226851852197698E-2</v>
          </cell>
          <cell r="B6537">
            <v>1</v>
          </cell>
        </row>
        <row r="6538">
          <cell r="A6538">
            <v>1.62280092596052E-2</v>
          </cell>
          <cell r="B6538">
            <v>1</v>
          </cell>
        </row>
        <row r="6539">
          <cell r="A6539">
            <v>1.6229166667012698E-2</v>
          </cell>
          <cell r="B6539">
            <v>1</v>
          </cell>
        </row>
        <row r="6540">
          <cell r="A6540">
            <v>1.62303240744202E-2</v>
          </cell>
          <cell r="B6540">
            <v>1</v>
          </cell>
        </row>
        <row r="6541">
          <cell r="A6541">
            <v>1.6231481481827702E-2</v>
          </cell>
          <cell r="B6541">
            <v>1</v>
          </cell>
        </row>
        <row r="6542">
          <cell r="A6542">
            <v>1.62326388892352E-2</v>
          </cell>
          <cell r="B6542">
            <v>1</v>
          </cell>
        </row>
        <row r="6543">
          <cell r="A6543">
            <v>1.6233796296642702E-2</v>
          </cell>
          <cell r="B6543">
            <v>1</v>
          </cell>
        </row>
        <row r="6544">
          <cell r="A6544">
            <v>1.62349537040502E-2</v>
          </cell>
          <cell r="B6544">
            <v>1</v>
          </cell>
        </row>
        <row r="6545">
          <cell r="A6545">
            <v>1.6236111111457702E-2</v>
          </cell>
          <cell r="B6545">
            <v>1</v>
          </cell>
        </row>
        <row r="6546">
          <cell r="A6546">
            <v>1.62372685188652E-2</v>
          </cell>
          <cell r="B6546">
            <v>1</v>
          </cell>
        </row>
        <row r="6547">
          <cell r="A6547">
            <v>1.6238425926272702E-2</v>
          </cell>
          <cell r="B6547">
            <v>1</v>
          </cell>
        </row>
        <row r="6548">
          <cell r="A6548">
            <v>1.62395833336802E-2</v>
          </cell>
          <cell r="B6548">
            <v>1</v>
          </cell>
        </row>
        <row r="6549">
          <cell r="A6549">
            <v>1.6240740741087702E-2</v>
          </cell>
          <cell r="B6549">
            <v>1</v>
          </cell>
        </row>
        <row r="6550">
          <cell r="A6550">
            <v>1.62418981484952E-2</v>
          </cell>
          <cell r="B6550">
            <v>1</v>
          </cell>
        </row>
        <row r="6551">
          <cell r="A6551">
            <v>1.6243055555902702E-2</v>
          </cell>
          <cell r="B6551">
            <v>1</v>
          </cell>
        </row>
        <row r="6552">
          <cell r="A6552">
            <v>1.62442129633102E-2</v>
          </cell>
          <cell r="B6552">
            <v>1</v>
          </cell>
        </row>
        <row r="6553">
          <cell r="A6553">
            <v>1.6245370370717702E-2</v>
          </cell>
          <cell r="B6553">
            <v>1</v>
          </cell>
        </row>
        <row r="6554">
          <cell r="A6554">
            <v>1.62465277781252E-2</v>
          </cell>
          <cell r="B6554">
            <v>1</v>
          </cell>
        </row>
        <row r="6555">
          <cell r="A6555">
            <v>1.6247685185532702E-2</v>
          </cell>
          <cell r="B6555">
            <v>1</v>
          </cell>
        </row>
        <row r="6556">
          <cell r="A6556">
            <v>1.62488425929402E-2</v>
          </cell>
          <cell r="B6556">
            <v>1</v>
          </cell>
        </row>
        <row r="6557">
          <cell r="A6557">
            <v>1.6250000000347702E-2</v>
          </cell>
          <cell r="B6557">
            <v>1</v>
          </cell>
        </row>
        <row r="6558">
          <cell r="A6558">
            <v>1.62511574077552E-2</v>
          </cell>
          <cell r="B6558">
            <v>1</v>
          </cell>
        </row>
        <row r="6559">
          <cell r="A6559">
            <v>1.6252314815162702E-2</v>
          </cell>
          <cell r="B6559">
            <v>1</v>
          </cell>
        </row>
        <row r="6560">
          <cell r="A6560">
            <v>1.62534722225702E-2</v>
          </cell>
          <cell r="B6560">
            <v>1</v>
          </cell>
        </row>
        <row r="6561">
          <cell r="A6561">
            <v>1.6254629629977702E-2</v>
          </cell>
          <cell r="B6561">
            <v>1</v>
          </cell>
        </row>
        <row r="6562">
          <cell r="A6562">
            <v>1.62557870373852E-2</v>
          </cell>
          <cell r="B6562">
            <v>1</v>
          </cell>
        </row>
        <row r="6563">
          <cell r="A6563">
            <v>1.6256944444792702E-2</v>
          </cell>
          <cell r="B6563">
            <v>1</v>
          </cell>
        </row>
        <row r="6564">
          <cell r="A6564">
            <v>1.62581018522002E-2</v>
          </cell>
          <cell r="B6564">
            <v>1</v>
          </cell>
        </row>
        <row r="6565">
          <cell r="A6565">
            <v>1.6259259259607702E-2</v>
          </cell>
          <cell r="B6565">
            <v>1</v>
          </cell>
        </row>
        <row r="6566">
          <cell r="A6566">
            <v>1.62604166670152E-2</v>
          </cell>
          <cell r="B6566">
            <v>1</v>
          </cell>
        </row>
        <row r="6567">
          <cell r="A6567">
            <v>1.6261574074422702E-2</v>
          </cell>
          <cell r="B6567">
            <v>1</v>
          </cell>
        </row>
        <row r="6568">
          <cell r="A6568">
            <v>1.62627314818302E-2</v>
          </cell>
          <cell r="B6568">
            <v>1</v>
          </cell>
        </row>
        <row r="6569">
          <cell r="A6569">
            <v>1.6263888889237701E-2</v>
          </cell>
          <cell r="B6569">
            <v>1</v>
          </cell>
        </row>
        <row r="6570">
          <cell r="A6570">
            <v>1.62650462966452E-2</v>
          </cell>
          <cell r="B6570">
            <v>1</v>
          </cell>
        </row>
        <row r="6571">
          <cell r="A6571">
            <v>1.6266203704052701E-2</v>
          </cell>
          <cell r="B6571">
            <v>1</v>
          </cell>
        </row>
        <row r="6572">
          <cell r="A6572">
            <v>1.62673611114602E-2</v>
          </cell>
          <cell r="B6572">
            <v>1</v>
          </cell>
        </row>
        <row r="6573">
          <cell r="A6573">
            <v>1.6268518518867701E-2</v>
          </cell>
          <cell r="B6573">
            <v>1</v>
          </cell>
        </row>
        <row r="6574">
          <cell r="A6574">
            <v>1.62696759262752E-2</v>
          </cell>
          <cell r="B6574">
            <v>1</v>
          </cell>
        </row>
        <row r="6575">
          <cell r="A6575">
            <v>1.6270833333682701E-2</v>
          </cell>
          <cell r="B6575">
            <v>1</v>
          </cell>
        </row>
        <row r="6576">
          <cell r="A6576">
            <v>1.62719907410902E-2</v>
          </cell>
          <cell r="B6576">
            <v>1</v>
          </cell>
        </row>
        <row r="6577">
          <cell r="A6577">
            <v>1.6273148148497701E-2</v>
          </cell>
          <cell r="B6577">
            <v>1</v>
          </cell>
        </row>
        <row r="6578">
          <cell r="A6578">
            <v>1.62743055559052E-2</v>
          </cell>
          <cell r="B6578">
            <v>1</v>
          </cell>
        </row>
        <row r="6579">
          <cell r="A6579">
            <v>1.6275462963312701E-2</v>
          </cell>
          <cell r="B6579">
            <v>1</v>
          </cell>
        </row>
        <row r="6580">
          <cell r="A6580">
            <v>1.62766203707202E-2</v>
          </cell>
          <cell r="B6580">
            <v>1</v>
          </cell>
        </row>
        <row r="6581">
          <cell r="A6581">
            <v>1.6277777778127701E-2</v>
          </cell>
          <cell r="B6581">
            <v>1</v>
          </cell>
        </row>
        <row r="6582">
          <cell r="A6582">
            <v>1.62789351855352E-2</v>
          </cell>
          <cell r="B6582">
            <v>1</v>
          </cell>
        </row>
        <row r="6583">
          <cell r="A6583">
            <v>1.6280092592942701E-2</v>
          </cell>
          <cell r="B6583">
            <v>1</v>
          </cell>
        </row>
        <row r="6584">
          <cell r="A6584">
            <v>1.62812500003502E-2</v>
          </cell>
          <cell r="B6584">
            <v>1</v>
          </cell>
        </row>
        <row r="6585">
          <cell r="A6585">
            <v>1.6282407407757701E-2</v>
          </cell>
          <cell r="B6585">
            <v>1</v>
          </cell>
        </row>
        <row r="6586">
          <cell r="A6586">
            <v>1.62835648151652E-2</v>
          </cell>
          <cell r="B6586">
            <v>1</v>
          </cell>
        </row>
        <row r="6587">
          <cell r="A6587">
            <v>1.6284722222572701E-2</v>
          </cell>
          <cell r="B6587">
            <v>1</v>
          </cell>
        </row>
        <row r="6588">
          <cell r="A6588">
            <v>1.62858796299802E-2</v>
          </cell>
          <cell r="B6588">
            <v>1</v>
          </cell>
        </row>
        <row r="6589">
          <cell r="A6589">
            <v>1.6287037037387701E-2</v>
          </cell>
          <cell r="B6589">
            <v>1</v>
          </cell>
        </row>
        <row r="6590">
          <cell r="A6590">
            <v>1.62881944447952E-2</v>
          </cell>
          <cell r="B6590">
            <v>1</v>
          </cell>
        </row>
        <row r="6591">
          <cell r="A6591">
            <v>1.6289351852202701E-2</v>
          </cell>
          <cell r="B6591">
            <v>1</v>
          </cell>
        </row>
        <row r="6592">
          <cell r="A6592">
            <v>1.62905092596102E-2</v>
          </cell>
          <cell r="B6592">
            <v>1</v>
          </cell>
        </row>
        <row r="6593">
          <cell r="A6593">
            <v>1.6291666667017701E-2</v>
          </cell>
          <cell r="B6593">
            <v>1</v>
          </cell>
        </row>
        <row r="6594">
          <cell r="A6594">
            <v>1.62928240744252E-2</v>
          </cell>
          <cell r="B6594">
            <v>1</v>
          </cell>
        </row>
        <row r="6595">
          <cell r="A6595">
            <v>1.6293981481832701E-2</v>
          </cell>
          <cell r="B6595">
            <v>1</v>
          </cell>
        </row>
        <row r="6596">
          <cell r="A6596">
            <v>1.62951388892402E-2</v>
          </cell>
          <cell r="B6596">
            <v>1</v>
          </cell>
        </row>
        <row r="6597">
          <cell r="A6597">
            <v>1.6296296296647701E-2</v>
          </cell>
          <cell r="B6597">
            <v>1</v>
          </cell>
        </row>
        <row r="6598">
          <cell r="A6598">
            <v>1.6297453704055199E-2</v>
          </cell>
          <cell r="B6598">
            <v>1</v>
          </cell>
        </row>
        <row r="6599">
          <cell r="A6599">
            <v>1.6298611111462701E-2</v>
          </cell>
          <cell r="B6599">
            <v>1</v>
          </cell>
        </row>
        <row r="6600">
          <cell r="A6600">
            <v>1.6299768518870199E-2</v>
          </cell>
          <cell r="B6600">
            <v>1</v>
          </cell>
        </row>
        <row r="6601">
          <cell r="A6601">
            <v>1.6300925926277701E-2</v>
          </cell>
          <cell r="B6601">
            <v>1</v>
          </cell>
        </row>
        <row r="6602">
          <cell r="A6602">
            <v>1.6302083333685199E-2</v>
          </cell>
          <cell r="B6602">
            <v>1</v>
          </cell>
        </row>
        <row r="6603">
          <cell r="A6603">
            <v>1.6303240741092701E-2</v>
          </cell>
          <cell r="B6603">
            <v>1</v>
          </cell>
        </row>
        <row r="6604">
          <cell r="A6604">
            <v>1.6304398148500199E-2</v>
          </cell>
          <cell r="B6604">
            <v>1</v>
          </cell>
        </row>
        <row r="6605">
          <cell r="A6605">
            <v>1.6305555555907701E-2</v>
          </cell>
          <cell r="B6605">
            <v>1</v>
          </cell>
        </row>
        <row r="6606">
          <cell r="A6606">
            <v>1.6306712963315199E-2</v>
          </cell>
          <cell r="B6606">
            <v>1</v>
          </cell>
        </row>
        <row r="6607">
          <cell r="A6607">
            <v>1.6307870370722701E-2</v>
          </cell>
          <cell r="B6607">
            <v>1</v>
          </cell>
        </row>
        <row r="6608">
          <cell r="A6608">
            <v>1.6309027778130199E-2</v>
          </cell>
          <cell r="B6608">
            <v>1</v>
          </cell>
        </row>
        <row r="6609">
          <cell r="A6609">
            <v>1.6310185185537701E-2</v>
          </cell>
          <cell r="B6609">
            <v>1</v>
          </cell>
        </row>
        <row r="6610">
          <cell r="A6610">
            <v>1.6311342592945199E-2</v>
          </cell>
          <cell r="B6610">
            <v>1</v>
          </cell>
        </row>
        <row r="6611">
          <cell r="A6611">
            <v>1.6312500000352701E-2</v>
          </cell>
          <cell r="B6611">
            <v>1</v>
          </cell>
        </row>
        <row r="6612">
          <cell r="A6612">
            <v>1.6313657407760199E-2</v>
          </cell>
          <cell r="B6612">
            <v>1</v>
          </cell>
        </row>
        <row r="6613">
          <cell r="A6613">
            <v>1.6314814815167701E-2</v>
          </cell>
          <cell r="B6613">
            <v>1</v>
          </cell>
        </row>
        <row r="6614">
          <cell r="A6614">
            <v>1.6315972222575199E-2</v>
          </cell>
          <cell r="B6614">
            <v>1</v>
          </cell>
        </row>
        <row r="6615">
          <cell r="A6615">
            <v>1.6317129629982701E-2</v>
          </cell>
          <cell r="B6615">
            <v>1</v>
          </cell>
        </row>
        <row r="6616">
          <cell r="A6616">
            <v>1.6318287037390199E-2</v>
          </cell>
          <cell r="B6616">
            <v>1</v>
          </cell>
        </row>
        <row r="6617">
          <cell r="A6617">
            <v>1.6319444444797701E-2</v>
          </cell>
          <cell r="B6617">
            <v>1</v>
          </cell>
        </row>
        <row r="6618">
          <cell r="A6618">
            <v>1.6320601852205199E-2</v>
          </cell>
          <cell r="B6618">
            <v>1</v>
          </cell>
        </row>
        <row r="6619">
          <cell r="A6619">
            <v>1.6321759259612701E-2</v>
          </cell>
          <cell r="B6619">
            <v>1</v>
          </cell>
        </row>
        <row r="6620">
          <cell r="A6620">
            <v>1.6322916667020199E-2</v>
          </cell>
          <cell r="B6620">
            <v>1</v>
          </cell>
        </row>
        <row r="6621">
          <cell r="A6621">
            <v>1.6324074074427701E-2</v>
          </cell>
          <cell r="B6621">
            <v>1</v>
          </cell>
        </row>
        <row r="6622">
          <cell r="A6622">
            <v>1.6325231481835199E-2</v>
          </cell>
          <cell r="B6622">
            <v>1</v>
          </cell>
        </row>
        <row r="6623">
          <cell r="A6623">
            <v>1.6326388889242701E-2</v>
          </cell>
          <cell r="B6623">
            <v>1</v>
          </cell>
        </row>
        <row r="6624">
          <cell r="A6624">
            <v>1.6327546296650199E-2</v>
          </cell>
          <cell r="B6624">
            <v>1</v>
          </cell>
        </row>
        <row r="6625">
          <cell r="A6625">
            <v>1.6328703704057701E-2</v>
          </cell>
          <cell r="B6625">
            <v>1</v>
          </cell>
        </row>
        <row r="6626">
          <cell r="A6626">
            <v>1.6329861111465199E-2</v>
          </cell>
          <cell r="B6626">
            <v>1</v>
          </cell>
        </row>
        <row r="6627">
          <cell r="A6627">
            <v>1.6331018518872701E-2</v>
          </cell>
          <cell r="B6627">
            <v>1</v>
          </cell>
        </row>
        <row r="6628">
          <cell r="A6628">
            <v>1.6332175926280199E-2</v>
          </cell>
          <cell r="B6628">
            <v>1</v>
          </cell>
        </row>
        <row r="6629">
          <cell r="A6629">
            <v>1.6333333333687701E-2</v>
          </cell>
          <cell r="B6629">
            <v>1</v>
          </cell>
        </row>
        <row r="6630">
          <cell r="A6630">
            <v>1.6334490741095199E-2</v>
          </cell>
          <cell r="B6630">
            <v>1</v>
          </cell>
        </row>
        <row r="6631">
          <cell r="A6631">
            <v>1.6335648148502701E-2</v>
          </cell>
          <cell r="B6631">
            <v>1</v>
          </cell>
        </row>
        <row r="6632">
          <cell r="A6632">
            <v>1.6336805555910199E-2</v>
          </cell>
          <cell r="B6632">
            <v>1</v>
          </cell>
        </row>
        <row r="6633">
          <cell r="A6633">
            <v>1.6337962963317701E-2</v>
          </cell>
          <cell r="B6633">
            <v>1</v>
          </cell>
        </row>
        <row r="6634">
          <cell r="A6634">
            <v>1.6339120370725199E-2</v>
          </cell>
          <cell r="B6634">
            <v>1</v>
          </cell>
        </row>
        <row r="6635">
          <cell r="A6635">
            <v>1.6340277778132701E-2</v>
          </cell>
          <cell r="B6635">
            <v>1</v>
          </cell>
        </row>
        <row r="6636">
          <cell r="A6636">
            <v>1.6341435185540199E-2</v>
          </cell>
          <cell r="B6636">
            <v>1</v>
          </cell>
        </row>
        <row r="6637">
          <cell r="A6637">
            <v>1.6342592592947701E-2</v>
          </cell>
          <cell r="B6637">
            <v>1</v>
          </cell>
        </row>
        <row r="6638">
          <cell r="A6638">
            <v>1.6343750000355199E-2</v>
          </cell>
          <cell r="B6638">
            <v>1</v>
          </cell>
        </row>
        <row r="6639">
          <cell r="A6639">
            <v>1.6344907407762701E-2</v>
          </cell>
          <cell r="B6639">
            <v>1</v>
          </cell>
        </row>
        <row r="6640">
          <cell r="A6640">
            <v>1.6346064815170199E-2</v>
          </cell>
          <cell r="B6640">
            <v>1</v>
          </cell>
        </row>
        <row r="6641">
          <cell r="A6641">
            <v>1.6347222222577701E-2</v>
          </cell>
          <cell r="B6641">
            <v>1</v>
          </cell>
        </row>
        <row r="6642">
          <cell r="A6642">
            <v>1.6348379629985199E-2</v>
          </cell>
          <cell r="B6642">
            <v>1</v>
          </cell>
        </row>
        <row r="6643">
          <cell r="A6643">
            <v>1.6349537037392701E-2</v>
          </cell>
          <cell r="B6643">
            <v>1</v>
          </cell>
        </row>
        <row r="6644">
          <cell r="A6644">
            <v>1.6350694444800199E-2</v>
          </cell>
          <cell r="B6644">
            <v>1</v>
          </cell>
        </row>
        <row r="6645">
          <cell r="A6645">
            <v>1.6351851852207701E-2</v>
          </cell>
          <cell r="B6645">
            <v>1</v>
          </cell>
        </row>
        <row r="6646">
          <cell r="A6646">
            <v>1.6353009259615199E-2</v>
          </cell>
          <cell r="B6646">
            <v>1</v>
          </cell>
        </row>
        <row r="6647">
          <cell r="A6647">
            <v>1.6354166667022701E-2</v>
          </cell>
          <cell r="B6647">
            <v>1</v>
          </cell>
        </row>
        <row r="6648">
          <cell r="A6648">
            <v>1.6355324074430199E-2</v>
          </cell>
          <cell r="B6648">
            <v>1</v>
          </cell>
        </row>
        <row r="6649">
          <cell r="A6649">
            <v>1.6356481481837701E-2</v>
          </cell>
          <cell r="B6649">
            <v>1</v>
          </cell>
        </row>
        <row r="6650">
          <cell r="A6650">
            <v>1.6357638889245199E-2</v>
          </cell>
          <cell r="B6650">
            <v>1</v>
          </cell>
        </row>
        <row r="6651">
          <cell r="A6651">
            <v>1.6358796296652701E-2</v>
          </cell>
          <cell r="B6651">
            <v>1</v>
          </cell>
        </row>
        <row r="6652">
          <cell r="A6652">
            <v>1.6359953704060199E-2</v>
          </cell>
          <cell r="B6652">
            <v>1</v>
          </cell>
        </row>
        <row r="6653">
          <cell r="A6653">
            <v>1.6361111111467701E-2</v>
          </cell>
          <cell r="B6653">
            <v>1</v>
          </cell>
        </row>
        <row r="6654">
          <cell r="A6654">
            <v>1.6362268518875199E-2</v>
          </cell>
          <cell r="B6654">
            <v>1</v>
          </cell>
        </row>
        <row r="6655">
          <cell r="A6655">
            <v>1.6363425926282701E-2</v>
          </cell>
          <cell r="B6655">
            <v>1</v>
          </cell>
        </row>
        <row r="6656">
          <cell r="A6656">
            <v>1.6364583333690199E-2</v>
          </cell>
          <cell r="B6656">
            <v>1</v>
          </cell>
        </row>
        <row r="6657">
          <cell r="A6657">
            <v>1.6365740741097701E-2</v>
          </cell>
          <cell r="B6657">
            <v>1</v>
          </cell>
        </row>
        <row r="6658">
          <cell r="A6658">
            <v>1.6366898148505199E-2</v>
          </cell>
          <cell r="B6658">
            <v>1</v>
          </cell>
        </row>
        <row r="6659">
          <cell r="A6659">
            <v>1.6368055555912701E-2</v>
          </cell>
          <cell r="B6659">
            <v>1</v>
          </cell>
        </row>
        <row r="6660">
          <cell r="A6660">
            <v>1.6369212963320199E-2</v>
          </cell>
          <cell r="B6660">
            <v>1</v>
          </cell>
        </row>
        <row r="6661">
          <cell r="A6661">
            <v>1.6370370370727701E-2</v>
          </cell>
          <cell r="B6661">
            <v>1</v>
          </cell>
        </row>
        <row r="6662">
          <cell r="A6662">
            <v>1.6371527778135199E-2</v>
          </cell>
          <cell r="B6662">
            <v>1</v>
          </cell>
        </row>
        <row r="6663">
          <cell r="A6663">
            <v>1.6372685185542701E-2</v>
          </cell>
          <cell r="B6663">
            <v>1</v>
          </cell>
        </row>
        <row r="6664">
          <cell r="A6664">
            <v>1.6373842592950199E-2</v>
          </cell>
          <cell r="B6664">
            <v>1</v>
          </cell>
        </row>
        <row r="6665">
          <cell r="A6665">
            <v>1.6375000000357701E-2</v>
          </cell>
          <cell r="B6665">
            <v>1</v>
          </cell>
        </row>
        <row r="6666">
          <cell r="A6666">
            <v>1.6376157407765199E-2</v>
          </cell>
          <cell r="B6666">
            <v>1</v>
          </cell>
        </row>
        <row r="6667">
          <cell r="A6667">
            <v>1.6377314815172701E-2</v>
          </cell>
          <cell r="B6667">
            <v>1</v>
          </cell>
        </row>
        <row r="6668">
          <cell r="A6668">
            <v>1.6378472222580199E-2</v>
          </cell>
          <cell r="B6668">
            <v>1</v>
          </cell>
        </row>
        <row r="6669">
          <cell r="A6669">
            <v>1.6379629629987701E-2</v>
          </cell>
          <cell r="B6669">
            <v>1</v>
          </cell>
        </row>
        <row r="6670">
          <cell r="A6670">
            <v>1.6380787037395199E-2</v>
          </cell>
          <cell r="B6670">
            <v>1</v>
          </cell>
        </row>
        <row r="6671">
          <cell r="A6671">
            <v>1.6381944444802701E-2</v>
          </cell>
          <cell r="B6671">
            <v>1</v>
          </cell>
        </row>
        <row r="6672">
          <cell r="A6672">
            <v>1.6383101852210199E-2</v>
          </cell>
          <cell r="B6672">
            <v>1</v>
          </cell>
        </row>
        <row r="6673">
          <cell r="A6673">
            <v>1.6384259259617701E-2</v>
          </cell>
          <cell r="B6673">
            <v>1</v>
          </cell>
        </row>
        <row r="6674">
          <cell r="A6674">
            <v>1.6385416667025199E-2</v>
          </cell>
          <cell r="B6674">
            <v>1</v>
          </cell>
        </row>
        <row r="6675">
          <cell r="A6675">
            <v>1.6386574074432701E-2</v>
          </cell>
          <cell r="B6675">
            <v>1</v>
          </cell>
        </row>
        <row r="6676">
          <cell r="A6676">
            <v>1.6387731481840199E-2</v>
          </cell>
          <cell r="B6676">
            <v>1</v>
          </cell>
        </row>
        <row r="6677">
          <cell r="A6677">
            <v>1.6388888889247701E-2</v>
          </cell>
          <cell r="B6677">
            <v>1</v>
          </cell>
        </row>
        <row r="6678">
          <cell r="A6678">
            <v>1.6390046296655199E-2</v>
          </cell>
          <cell r="B6678">
            <v>1</v>
          </cell>
        </row>
        <row r="6679">
          <cell r="A6679">
            <v>1.6391203704062701E-2</v>
          </cell>
          <cell r="B6679">
            <v>1</v>
          </cell>
        </row>
        <row r="6680">
          <cell r="A6680">
            <v>1.6392361111470199E-2</v>
          </cell>
          <cell r="B6680">
            <v>1</v>
          </cell>
        </row>
        <row r="6681">
          <cell r="A6681">
            <v>1.6393518518877701E-2</v>
          </cell>
          <cell r="B6681">
            <v>1</v>
          </cell>
        </row>
        <row r="6682">
          <cell r="A6682">
            <v>1.6394675926285199E-2</v>
          </cell>
          <cell r="B6682">
            <v>1</v>
          </cell>
        </row>
        <row r="6683">
          <cell r="A6683">
            <v>1.63958333336927E-2</v>
          </cell>
          <cell r="B6683">
            <v>1</v>
          </cell>
        </row>
        <row r="6684">
          <cell r="A6684">
            <v>1.6396990741100199E-2</v>
          </cell>
          <cell r="B6684">
            <v>1</v>
          </cell>
        </row>
        <row r="6685">
          <cell r="A6685">
            <v>1.63981481485077E-2</v>
          </cell>
          <cell r="B6685">
            <v>1</v>
          </cell>
        </row>
        <row r="6686">
          <cell r="A6686">
            <v>1.6399305555915199E-2</v>
          </cell>
          <cell r="B6686">
            <v>1</v>
          </cell>
        </row>
        <row r="6687">
          <cell r="A6687">
            <v>1.64004629633227E-2</v>
          </cell>
          <cell r="B6687">
            <v>1</v>
          </cell>
        </row>
        <row r="6688">
          <cell r="A6688">
            <v>1.6401620370730199E-2</v>
          </cell>
          <cell r="B6688">
            <v>1</v>
          </cell>
        </row>
        <row r="6689">
          <cell r="A6689">
            <v>1.64027777781377E-2</v>
          </cell>
          <cell r="B6689">
            <v>1</v>
          </cell>
        </row>
        <row r="6690">
          <cell r="A6690">
            <v>1.6403935185545199E-2</v>
          </cell>
          <cell r="B6690">
            <v>1</v>
          </cell>
        </row>
        <row r="6691">
          <cell r="A6691">
            <v>1.64050925929527E-2</v>
          </cell>
          <cell r="B6691">
            <v>1</v>
          </cell>
        </row>
        <row r="6692">
          <cell r="A6692">
            <v>1.6406250000360199E-2</v>
          </cell>
          <cell r="B6692">
            <v>1</v>
          </cell>
        </row>
        <row r="6693">
          <cell r="A6693">
            <v>1.64074074077677E-2</v>
          </cell>
          <cell r="B6693">
            <v>1</v>
          </cell>
        </row>
        <row r="6694">
          <cell r="A6694">
            <v>1.6408564815175199E-2</v>
          </cell>
          <cell r="B6694">
            <v>1</v>
          </cell>
        </row>
        <row r="6695">
          <cell r="A6695">
            <v>1.64097222225827E-2</v>
          </cell>
          <cell r="B6695">
            <v>1</v>
          </cell>
        </row>
        <row r="6696">
          <cell r="A6696">
            <v>1.6410879629990199E-2</v>
          </cell>
          <cell r="B6696">
            <v>1</v>
          </cell>
        </row>
        <row r="6697">
          <cell r="A6697">
            <v>1.64120370373977E-2</v>
          </cell>
          <cell r="B6697">
            <v>1</v>
          </cell>
        </row>
        <row r="6698">
          <cell r="A6698">
            <v>1.6413194444805199E-2</v>
          </cell>
          <cell r="B6698">
            <v>1</v>
          </cell>
        </row>
        <row r="6699">
          <cell r="A6699">
            <v>1.64143518522127E-2</v>
          </cell>
          <cell r="B6699">
            <v>1</v>
          </cell>
        </row>
        <row r="6700">
          <cell r="A6700">
            <v>1.6415509259620199E-2</v>
          </cell>
          <cell r="B6700">
            <v>1</v>
          </cell>
        </row>
        <row r="6701">
          <cell r="A6701">
            <v>1.64166666670277E-2</v>
          </cell>
          <cell r="B6701">
            <v>1</v>
          </cell>
        </row>
        <row r="6702">
          <cell r="A6702">
            <v>1.6417824074435199E-2</v>
          </cell>
          <cell r="B6702">
            <v>1</v>
          </cell>
        </row>
        <row r="6703">
          <cell r="A6703">
            <v>1.64189814818427E-2</v>
          </cell>
          <cell r="B6703">
            <v>1</v>
          </cell>
        </row>
        <row r="6704">
          <cell r="A6704">
            <v>1.6420138889250199E-2</v>
          </cell>
          <cell r="B6704">
            <v>1</v>
          </cell>
        </row>
        <row r="6705">
          <cell r="A6705">
            <v>1.64212962966577E-2</v>
          </cell>
          <cell r="B6705">
            <v>1</v>
          </cell>
        </row>
        <row r="6706">
          <cell r="A6706">
            <v>1.6422453704065199E-2</v>
          </cell>
          <cell r="B6706">
            <v>1</v>
          </cell>
        </row>
        <row r="6707">
          <cell r="A6707">
            <v>1.64236111114727E-2</v>
          </cell>
          <cell r="B6707">
            <v>1</v>
          </cell>
        </row>
        <row r="6708">
          <cell r="A6708">
            <v>1.6424768518880199E-2</v>
          </cell>
          <cell r="B6708">
            <v>1</v>
          </cell>
        </row>
        <row r="6709">
          <cell r="A6709">
            <v>1.64259259262877E-2</v>
          </cell>
          <cell r="B6709">
            <v>1</v>
          </cell>
        </row>
        <row r="6710">
          <cell r="A6710">
            <v>1.6427083333695199E-2</v>
          </cell>
          <cell r="B6710">
            <v>1</v>
          </cell>
        </row>
        <row r="6711">
          <cell r="A6711">
            <v>1.64282407411027E-2</v>
          </cell>
          <cell r="B6711">
            <v>1</v>
          </cell>
        </row>
        <row r="6712">
          <cell r="A6712">
            <v>1.6429398148510199E-2</v>
          </cell>
          <cell r="B6712">
            <v>1</v>
          </cell>
        </row>
        <row r="6713">
          <cell r="A6713">
            <v>1.64305555559177E-2</v>
          </cell>
          <cell r="B6713">
            <v>1</v>
          </cell>
        </row>
        <row r="6714">
          <cell r="A6714">
            <v>1.6431712963325198E-2</v>
          </cell>
          <cell r="B6714">
            <v>1</v>
          </cell>
        </row>
        <row r="6715">
          <cell r="A6715">
            <v>1.64328703707327E-2</v>
          </cell>
          <cell r="B6715">
            <v>1</v>
          </cell>
        </row>
        <row r="6716">
          <cell r="A6716">
            <v>1.6434027778140198E-2</v>
          </cell>
          <cell r="B6716">
            <v>1</v>
          </cell>
        </row>
        <row r="6717">
          <cell r="A6717">
            <v>1.64351851855477E-2</v>
          </cell>
          <cell r="B6717">
            <v>1</v>
          </cell>
        </row>
        <row r="6718">
          <cell r="A6718">
            <v>1.6436342592955198E-2</v>
          </cell>
          <cell r="B6718">
            <v>1</v>
          </cell>
        </row>
        <row r="6719">
          <cell r="A6719">
            <v>1.64375000003627E-2</v>
          </cell>
          <cell r="B6719">
            <v>1</v>
          </cell>
        </row>
        <row r="6720">
          <cell r="A6720">
            <v>1.6438657407770198E-2</v>
          </cell>
          <cell r="B6720">
            <v>1</v>
          </cell>
        </row>
        <row r="6721">
          <cell r="A6721">
            <v>1.64398148151777E-2</v>
          </cell>
          <cell r="B6721">
            <v>1</v>
          </cell>
        </row>
        <row r="6722">
          <cell r="A6722">
            <v>1.6440972222585198E-2</v>
          </cell>
          <cell r="B6722">
            <v>1</v>
          </cell>
        </row>
        <row r="6723">
          <cell r="A6723">
            <v>1.64421296299927E-2</v>
          </cell>
          <cell r="B6723">
            <v>1</v>
          </cell>
        </row>
        <row r="6724">
          <cell r="A6724">
            <v>1.6443287037400198E-2</v>
          </cell>
          <cell r="B6724">
            <v>1</v>
          </cell>
        </row>
        <row r="6725">
          <cell r="A6725">
            <v>1.64444444448077E-2</v>
          </cell>
          <cell r="B6725">
            <v>1</v>
          </cell>
        </row>
        <row r="6726">
          <cell r="A6726">
            <v>1.6445601852215198E-2</v>
          </cell>
          <cell r="B6726">
            <v>1</v>
          </cell>
        </row>
        <row r="6727">
          <cell r="A6727">
            <v>1.64467592596227E-2</v>
          </cell>
          <cell r="B6727">
            <v>1</v>
          </cell>
        </row>
        <row r="6728">
          <cell r="A6728">
            <v>1.6447916667030198E-2</v>
          </cell>
          <cell r="B6728">
            <v>1</v>
          </cell>
        </row>
        <row r="6729">
          <cell r="A6729">
            <v>1.64490740744377E-2</v>
          </cell>
          <cell r="B6729">
            <v>1</v>
          </cell>
        </row>
        <row r="6730">
          <cell r="A6730">
            <v>1.6450231481845198E-2</v>
          </cell>
          <cell r="B6730">
            <v>1</v>
          </cell>
        </row>
        <row r="6731">
          <cell r="A6731">
            <v>1.64513888892527E-2</v>
          </cell>
          <cell r="B6731">
            <v>1</v>
          </cell>
        </row>
        <row r="6732">
          <cell r="A6732">
            <v>1.6452546296660198E-2</v>
          </cell>
          <cell r="B6732">
            <v>1</v>
          </cell>
        </row>
        <row r="6733">
          <cell r="A6733">
            <v>1.64537037040677E-2</v>
          </cell>
          <cell r="B6733">
            <v>1</v>
          </cell>
        </row>
        <row r="6734">
          <cell r="A6734">
            <v>1.6454861111475198E-2</v>
          </cell>
          <cell r="B6734">
            <v>1</v>
          </cell>
        </row>
        <row r="6735">
          <cell r="A6735">
            <v>1.64560185188827E-2</v>
          </cell>
          <cell r="B6735">
            <v>1</v>
          </cell>
        </row>
        <row r="6736">
          <cell r="A6736">
            <v>1.6457175926290198E-2</v>
          </cell>
          <cell r="B6736">
            <v>1</v>
          </cell>
        </row>
        <row r="6737">
          <cell r="A6737">
            <v>1.64583333336977E-2</v>
          </cell>
          <cell r="B6737">
            <v>1</v>
          </cell>
        </row>
        <row r="6738">
          <cell r="A6738">
            <v>1.6459490741105198E-2</v>
          </cell>
          <cell r="B6738">
            <v>1</v>
          </cell>
        </row>
        <row r="6739">
          <cell r="A6739">
            <v>1.64606481485127E-2</v>
          </cell>
          <cell r="B6739">
            <v>1</v>
          </cell>
        </row>
        <row r="6740">
          <cell r="A6740">
            <v>1.6461805555920202E-2</v>
          </cell>
          <cell r="B6740">
            <v>1</v>
          </cell>
        </row>
        <row r="6741">
          <cell r="A6741">
            <v>1.64629629633277E-2</v>
          </cell>
          <cell r="B6741">
            <v>1</v>
          </cell>
        </row>
        <row r="6742">
          <cell r="A6742">
            <v>1.6464120370735202E-2</v>
          </cell>
          <cell r="B6742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Iюн</v>
          </cell>
          <cell r="F3" t="str">
            <v>IIюн</v>
          </cell>
          <cell r="G3" t="str">
            <v>IIIюн</v>
          </cell>
          <cell r="H3" t="str">
            <v>б/р</v>
          </cell>
        </row>
        <row r="4">
          <cell r="B4">
            <v>1.0937500000000001E-2</v>
          </cell>
          <cell r="C4">
            <v>1.1689814814814814E-2</v>
          </cell>
          <cell r="D4">
            <v>1.2499999999999999E-2</v>
          </cell>
          <cell r="E4">
            <v>1.3368055555555557E-2</v>
          </cell>
          <cell r="F4">
            <v>1.4756944444444446E-2</v>
          </cell>
          <cell r="G4" t="str">
            <v>б/р</v>
          </cell>
          <cell r="H4" t="str">
            <v>б/р</v>
          </cell>
        </row>
        <row r="5">
          <cell r="B5">
            <v>6.3657407407407404E-3</v>
          </cell>
          <cell r="C5">
            <v>6.828703703703704E-3</v>
          </cell>
          <cell r="D5">
            <v>7.2337962962962963E-3</v>
          </cell>
          <cell r="E5">
            <v>7.7546296296296287E-3</v>
          </cell>
          <cell r="F5">
            <v>8.4490740740740741E-3</v>
          </cell>
          <cell r="G5">
            <v>9.3749999999999997E-3</v>
          </cell>
          <cell r="H5" t="str">
            <v>б/р</v>
          </cell>
        </row>
        <row r="8">
          <cell r="B8">
            <v>4.8379629629629632E-3</v>
          </cell>
          <cell r="C8">
            <v>5.208333333333333E-3</v>
          </cell>
          <cell r="D8">
            <v>5.5787037037037038E-3</v>
          </cell>
          <cell r="E8">
            <v>6.1342592592592594E-3</v>
          </cell>
          <cell r="F8">
            <v>6.7129629629629622E-3</v>
          </cell>
          <cell r="G8">
            <v>7.4074074074074068E-3</v>
          </cell>
          <cell r="H8" t="str">
            <v>б/р</v>
          </cell>
        </row>
        <row r="9">
          <cell r="B9">
            <v>2.2222222222222222E-3</v>
          </cell>
          <cell r="C9">
            <v>2.3842592592592591E-3</v>
          </cell>
          <cell r="D9">
            <v>2.6388888888888885E-3</v>
          </cell>
          <cell r="E9">
            <v>2.8703703703703708E-3</v>
          </cell>
          <cell r="F9">
            <v>3.1134259259259257E-3</v>
          </cell>
          <cell r="G9">
            <v>3.3912037037037036E-3</v>
          </cell>
          <cell r="H9" t="str">
            <v>б/р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opLeftCell="A19" workbookViewId="0">
      <selection activeCell="A103" sqref="A103:XFD304"/>
    </sheetView>
  </sheetViews>
  <sheetFormatPr defaultRowHeight="15" x14ac:dyDescent="0.25"/>
  <cols>
    <col min="1" max="1" width="3.5703125" customWidth="1"/>
    <col min="2" max="2" width="21.85546875" bestFit="1" customWidth="1"/>
    <col min="3" max="3" width="11.7109375" customWidth="1"/>
    <col min="4" max="4" width="8.85546875" customWidth="1"/>
    <col min="5" max="5" width="20.140625" customWidth="1"/>
    <col min="6" max="6" width="8.85546875" customWidth="1"/>
    <col min="7" max="7" width="11.28515625" customWidth="1"/>
    <col min="8" max="8" width="6.28515625" customWidth="1"/>
    <col min="9" max="9" width="5.28515625" bestFit="1" customWidth="1"/>
    <col min="10" max="10" width="15.5703125" customWidth="1"/>
  </cols>
  <sheetData>
    <row r="1" spans="1:10" ht="15.75" x14ac:dyDescent="0.2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8.75" x14ac:dyDescent="0.3">
      <c r="A2" s="195" t="s">
        <v>168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ht="18.75" x14ac:dyDescent="0.3">
      <c r="A3" s="195" t="s">
        <v>2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0" x14ac:dyDescent="0.25">
      <c r="A4" s="196" t="s">
        <v>3</v>
      </c>
      <c r="B4" s="196"/>
      <c r="C4" s="196"/>
      <c r="G4" s="197" t="s">
        <v>165</v>
      </c>
      <c r="H4" s="197"/>
      <c r="I4" s="197"/>
      <c r="J4" s="197"/>
    </row>
    <row r="5" spans="1:10" ht="18.75" x14ac:dyDescent="0.3">
      <c r="A5" s="199" t="s">
        <v>4</v>
      </c>
      <c r="B5" s="199"/>
      <c r="C5" s="199"/>
      <c r="D5" s="200" t="s">
        <v>36</v>
      </c>
      <c r="E5" s="200"/>
      <c r="F5" s="40"/>
      <c r="G5" s="40"/>
      <c r="H5" s="1" t="s">
        <v>5</v>
      </c>
      <c r="I5" s="1"/>
      <c r="J5" s="1"/>
    </row>
    <row r="6" spans="1:10" ht="22.5" x14ac:dyDescent="0.25">
      <c r="A6" s="41" t="s">
        <v>37</v>
      </c>
      <c r="B6" s="41" t="s">
        <v>7</v>
      </c>
      <c r="C6" s="41" t="s">
        <v>8</v>
      </c>
      <c r="D6" s="4" t="s">
        <v>9</v>
      </c>
      <c r="E6" s="41" t="s">
        <v>10</v>
      </c>
      <c r="F6" s="41" t="s">
        <v>11</v>
      </c>
      <c r="G6" s="41" t="s">
        <v>12</v>
      </c>
      <c r="H6" s="4" t="s">
        <v>13</v>
      </c>
      <c r="I6" s="41" t="s">
        <v>14</v>
      </c>
      <c r="J6" s="41"/>
    </row>
    <row r="7" spans="1:10" x14ac:dyDescent="0.25">
      <c r="A7" s="5"/>
      <c r="B7" s="5"/>
      <c r="C7" s="5"/>
      <c r="D7" s="198" t="s">
        <v>38</v>
      </c>
      <c r="E7" s="198"/>
      <c r="F7" s="198"/>
      <c r="G7" s="198"/>
      <c r="H7" s="5"/>
      <c r="I7" s="42" t="s">
        <v>39</v>
      </c>
      <c r="J7" s="5"/>
    </row>
    <row r="8" spans="1:10" ht="12.95" customHeight="1" x14ac:dyDescent="0.25">
      <c r="A8" s="8">
        <v>1</v>
      </c>
      <c r="B8" s="14" t="s">
        <v>114</v>
      </c>
      <c r="C8" s="145" t="s">
        <v>169</v>
      </c>
      <c r="D8" s="18" t="s">
        <v>19</v>
      </c>
      <c r="E8" s="18" t="s">
        <v>170</v>
      </c>
      <c r="F8" s="125">
        <v>933</v>
      </c>
      <c r="G8" s="38">
        <f>VLOOKUP(F8,[1]Финишка!$G$3:$H$101,2,FALSE)</f>
        <v>2.1400462962962961E-3</v>
      </c>
      <c r="H8" s="13" t="str">
        <f>IF(G8=" "," ",IF(G8&lt;[1]разряды!$B$9,[1]разряды!$B$3,IF(G8&lt;[1]разряды!$C$9,[1]разряды!$C$3,IF(G8&lt;[1]разряды!$D$9,[1]разряды!$D$3,IF(G8&lt;[1]разряды!$E$9,[1]разряды!$E$3,IF(G8&lt;[1]разряды!$F$9,[1]разряды!$F$3,IF(G8&lt;[1]разряды!$G$9,[1]разряды!$G$3,IF(G8&lt;[1]разряды!$H$9,[1]разряды!$H$3,б/р))))))))</f>
        <v>I</v>
      </c>
      <c r="I8" s="125">
        <f>VLOOKUP(G8,[1]Таблица!$G$3:$H$1660,2)</f>
        <v>53</v>
      </c>
      <c r="J8" s="14"/>
    </row>
    <row r="9" spans="1:10" ht="12.95" customHeight="1" x14ac:dyDescent="0.25">
      <c r="A9" s="8">
        <v>2</v>
      </c>
      <c r="B9" s="43" t="s">
        <v>171</v>
      </c>
      <c r="C9" s="146" t="s">
        <v>172</v>
      </c>
      <c r="D9" s="44" t="s">
        <v>23</v>
      </c>
      <c r="E9" s="18" t="s">
        <v>170</v>
      </c>
      <c r="F9" s="44">
        <v>954</v>
      </c>
      <c r="G9" s="38">
        <f>VLOOKUP(F9,[1]Финишка!$G$3:$H$101,2,FALSE)</f>
        <v>2.1782407407407406E-3</v>
      </c>
      <c r="H9" s="13" t="str">
        <f>IF(G9=" "," ",IF(G9&lt;[1]разряды!$B$9,[1]разряды!$B$3,IF(G9&lt;[1]разряды!$C$9,[1]разряды!$C$3,IF(G9&lt;[1]разряды!$D$9,[1]разряды!$D$3,IF(G9&lt;[1]разряды!$E$9,[1]разряды!$E$3,IF(G9&lt;[1]разряды!$F$9,[1]разряды!$F$3,IF(G9&lt;[1]разряды!$G$9,[1]разряды!$G$3,IF(G9&lt;[1]разряды!$H$9,[1]разряды!$H$3,б/р))))))))</f>
        <v>I</v>
      </c>
      <c r="I9" s="125">
        <f>VLOOKUP(G9,[1]Таблица!$G$3:$H$1660,2)</f>
        <v>49</v>
      </c>
      <c r="J9" s="14"/>
    </row>
    <row r="10" spans="1:10" ht="12.95" customHeight="1" x14ac:dyDescent="0.25">
      <c r="A10" s="8">
        <v>3</v>
      </c>
      <c r="B10" s="43" t="s">
        <v>173</v>
      </c>
      <c r="C10" s="146" t="s">
        <v>174</v>
      </c>
      <c r="D10" s="44" t="s">
        <v>23</v>
      </c>
      <c r="E10" s="18" t="s">
        <v>170</v>
      </c>
      <c r="F10" s="44">
        <v>955</v>
      </c>
      <c r="G10" s="38">
        <f>VLOOKUP(F10,[1]Финишка!$G$3:$H$101,2,FALSE)</f>
        <v>2.2025462962962966E-3</v>
      </c>
      <c r="H10" s="13" t="str">
        <f>IF(G10=" "," ",IF(G10&lt;[1]разряды!$B$9,[1]разряды!$B$3,IF(G10&lt;[1]разряды!$C$9,[1]разряды!$C$3,IF(G10&lt;[1]разряды!$D$9,[1]разряды!$D$3,IF(G10&lt;[1]разряды!$E$9,[1]разряды!$E$3,IF(G10&lt;[1]разряды!$F$9,[1]разряды!$F$3,IF(G10&lt;[1]разряды!$G$9,[1]разряды!$G$3,IF(G10&lt;[1]разряды!$H$9,[1]разряды!$H$3,б/р))))))))</f>
        <v>I</v>
      </c>
      <c r="I10" s="125">
        <f>VLOOKUP(G10,[1]Таблица!$G$3:$H$1660,2)</f>
        <v>47</v>
      </c>
      <c r="J10" s="14"/>
    </row>
    <row r="11" spans="1:10" ht="12.95" customHeight="1" x14ac:dyDescent="0.25">
      <c r="A11" s="125">
        <v>4</v>
      </c>
      <c r="B11" s="15" t="s">
        <v>41</v>
      </c>
      <c r="C11" s="147" t="s">
        <v>175</v>
      </c>
      <c r="D11" s="16" t="s">
        <v>42</v>
      </c>
      <c r="E11" s="16" t="s">
        <v>170</v>
      </c>
      <c r="F11" s="122">
        <v>934</v>
      </c>
      <c r="G11" s="38">
        <f>VLOOKUP(F11,[1]Финишка!$G$3:$H$101,2,FALSE)</f>
        <v>2.221064814814815E-3</v>
      </c>
      <c r="H11" s="13" t="str">
        <f>IF(G11=" "," ",IF(G11&lt;[1]разряды!$B$9,[1]разряды!$B$3,IF(G11&lt;[1]разряды!$C$9,[1]разряды!$C$3,IF(G11&lt;[1]разряды!$D$9,[1]разряды!$D$3,IF(G11&lt;[1]разряды!$E$9,[1]разряды!$E$3,IF(G11&lt;[1]разряды!$F$9,[1]разряды!$F$3,IF(G11&lt;[1]разряды!$G$9,[1]разряды!$G$3,IF(G11&lt;[1]разряды!$H$9,[1]разряды!$H$3,б/р))))))))</f>
        <v>I</v>
      </c>
      <c r="I11" s="125">
        <f>VLOOKUP(G11,[1]Таблица!$G$3:$H$1660,2)</f>
        <v>45</v>
      </c>
      <c r="J11" s="14"/>
    </row>
    <row r="12" spans="1:10" ht="12.95" customHeight="1" x14ac:dyDescent="0.25">
      <c r="A12" s="125">
        <v>5</v>
      </c>
      <c r="B12" s="9" t="s">
        <v>176</v>
      </c>
      <c r="C12" s="148" t="s">
        <v>177</v>
      </c>
      <c r="D12" s="10" t="s">
        <v>42</v>
      </c>
      <c r="E12" s="10" t="s">
        <v>178</v>
      </c>
      <c r="F12" s="10">
        <v>916</v>
      </c>
      <c r="G12" s="38">
        <f>VLOOKUP(F12,[1]Финишка!$G$3:$H$101,2,FALSE)</f>
        <v>2.2708333333333335E-3</v>
      </c>
      <c r="H12" s="13" t="str">
        <f>IF(G12=" "," ",IF(G12&lt;[1]разряды!$B$9,[1]разряды!$B$3,IF(G12&lt;[1]разряды!$C$9,[1]разряды!$C$3,IF(G12&lt;[1]разряды!$D$9,[1]разряды!$D$3,IF(G12&lt;[1]разряды!$E$9,[1]разряды!$E$3,IF(G12&lt;[1]разряды!$F$9,[1]разряды!$F$3,IF(G12&lt;[1]разряды!$G$9,[1]разряды!$G$3,IF(G12&lt;[1]разряды!$H$9,[1]разряды!$H$3,б/р))))))))</f>
        <v>II</v>
      </c>
      <c r="I12" s="125">
        <f>VLOOKUP(G12,[1]Таблица!$G$3:$H$1660,2)</f>
        <v>41</v>
      </c>
      <c r="J12" s="14"/>
    </row>
    <row r="13" spans="1:10" ht="12.95" customHeight="1" x14ac:dyDescent="0.25">
      <c r="A13" s="125">
        <v>6</v>
      </c>
      <c r="B13" s="11" t="s">
        <v>48</v>
      </c>
      <c r="C13" s="147" t="s">
        <v>179</v>
      </c>
      <c r="D13" s="16"/>
      <c r="E13" s="16" t="s">
        <v>32</v>
      </c>
      <c r="F13" s="16">
        <v>849</v>
      </c>
      <c r="G13" s="45">
        <f>VLOOKUP(F13,[1]Финишка!$G$3:$H$101,2,FALSE)</f>
        <v>2.3101851851851851E-3</v>
      </c>
      <c r="H13" s="46" t="str">
        <f>IF(G13=" "," ",IF(G13&lt;[1]разряды!$B$9,[1]разряды!$B$3,IF(G13&lt;[1]разряды!$C$9,[1]разряды!$C$3,IF(G13&lt;[1]разряды!$D$9,[1]разряды!$D$3,IF(G13&lt;[1]разряды!$E$9,[1]разряды!$E$3,IF(G13&lt;[1]разряды!$F$9,[1]разряды!$F$3,IF(G13&lt;[1]разряды!$G$9,[1]разряды!$G$3,IF(G13&lt;[1]разряды!$H$9,[1]разряды!$H$3,б/р))))))))</f>
        <v>II</v>
      </c>
      <c r="I13" s="125">
        <f>VLOOKUP(G13,[1]Таблица!$G$3:$H$1660,2)</f>
        <v>38</v>
      </c>
      <c r="J13" s="22"/>
    </row>
    <row r="14" spans="1:10" ht="12.95" customHeight="1" x14ac:dyDescent="0.25">
      <c r="A14" s="125">
        <v>7</v>
      </c>
      <c r="B14" s="15" t="s">
        <v>115</v>
      </c>
      <c r="C14" s="147" t="s">
        <v>180</v>
      </c>
      <c r="D14" s="16" t="s">
        <v>23</v>
      </c>
      <c r="E14" s="16" t="s">
        <v>170</v>
      </c>
      <c r="F14" s="122">
        <v>936</v>
      </c>
      <c r="G14" s="38">
        <f>VLOOKUP(F14,[1]Финишка!$G$3:$H$101,2,FALSE)</f>
        <v>2.3391203703703703E-3</v>
      </c>
      <c r="H14" s="13" t="str">
        <f>IF(G14=" "," ",IF(G14&lt;[1]разряды!$B$9,[1]разряды!$B$3,IF(G14&lt;[1]разряды!$C$9,[1]разряды!$C$3,IF(G14&lt;[1]разряды!$D$9,[1]разряды!$D$3,IF(G14&lt;[1]разряды!$E$9,[1]разряды!$E$3,IF(G14&lt;[1]разряды!$F$9,[1]разряды!$F$3,IF(G14&lt;[1]разряды!$G$9,[1]разряды!$G$3,IF(G14&lt;[1]разряды!$H$9,[1]разряды!$H$3,б/р))))))))</f>
        <v>II</v>
      </c>
      <c r="I14" s="125">
        <f>VLOOKUP(G14,[1]Таблица!$G$3:$H$1660,2)</f>
        <v>36</v>
      </c>
      <c r="J14" s="7"/>
    </row>
    <row r="15" spans="1:10" ht="12.95" customHeight="1" x14ac:dyDescent="0.25">
      <c r="A15" s="125">
        <v>8</v>
      </c>
      <c r="B15" s="11" t="s">
        <v>121</v>
      </c>
      <c r="C15" s="149" t="s">
        <v>181</v>
      </c>
      <c r="D15" s="34"/>
      <c r="E15" s="33" t="s">
        <v>28</v>
      </c>
      <c r="F15" s="64">
        <v>883</v>
      </c>
      <c r="G15" s="38">
        <f>VLOOKUP(F15,[1]Финишка!$G$3:$H$101,2,FALSE)</f>
        <v>2.3541666666666667E-3</v>
      </c>
      <c r="H15" s="13" t="str">
        <f>IF(G15=" "," ",IF(G15&lt;[1]разряды!$B$9,[1]разряды!$B$3,IF(G15&lt;[1]разряды!$C$9,[1]разряды!$C$3,IF(G15&lt;[1]разряды!$D$9,[1]разряды!$D$3,IF(G15&lt;[1]разряды!$E$9,[1]разряды!$E$3,IF(G15&lt;[1]разряды!$F$9,[1]разряды!$F$3,IF(G15&lt;[1]разряды!$G$9,[1]разряды!$G$3,IF(G15&lt;[1]разряды!$H$9,[1]разряды!$H$3,б/р))))))))</f>
        <v>II</v>
      </c>
      <c r="I15" s="125">
        <f>VLOOKUP(G15,[1]Таблица!$G$3:$H$1660,2)</f>
        <v>35</v>
      </c>
      <c r="J15" s="14"/>
    </row>
    <row r="16" spans="1:10" ht="12.95" customHeight="1" x14ac:dyDescent="0.25">
      <c r="A16" s="125">
        <v>9</v>
      </c>
      <c r="B16" s="15" t="s">
        <v>116</v>
      </c>
      <c r="C16" s="147" t="s">
        <v>182</v>
      </c>
      <c r="D16" s="16" t="s">
        <v>23</v>
      </c>
      <c r="E16" s="16" t="s">
        <v>170</v>
      </c>
      <c r="F16" s="122">
        <v>937</v>
      </c>
      <c r="G16" s="38">
        <f>VLOOKUP(F16,[1]Финишка!$G$3:$H$101,2,FALSE)</f>
        <v>2.3657407407407407E-3</v>
      </c>
      <c r="H16" s="13" t="str">
        <f>IF(G16=" "," ",IF(G16&lt;[1]разряды!$B$9,[1]разряды!$B$3,IF(G16&lt;[1]разряды!$C$9,[1]разряды!$C$3,IF(G16&lt;[1]разряды!$D$9,[1]разряды!$D$3,IF(G16&lt;[1]разряды!$E$9,[1]разряды!$E$3,IF(G16&lt;[1]разряды!$F$9,[1]разряды!$F$3,IF(G16&lt;[1]разряды!$G$9,[1]разряды!$G$3,IF(G16&lt;[1]разряды!$H$9,[1]разряды!$H$3,б/р))))))))</f>
        <v>II</v>
      </c>
      <c r="I16" s="125">
        <f>VLOOKUP(G16,[1]Таблица!$G$3:$H$1660,2)</f>
        <v>35</v>
      </c>
      <c r="J16" s="14"/>
    </row>
    <row r="17" spans="1:10" ht="12.95" customHeight="1" x14ac:dyDescent="0.25">
      <c r="A17" s="125">
        <v>10</v>
      </c>
      <c r="B17" s="43" t="s">
        <v>183</v>
      </c>
      <c r="C17" s="146" t="s">
        <v>184</v>
      </c>
      <c r="D17" s="44" t="s">
        <v>22</v>
      </c>
      <c r="E17" s="44" t="s">
        <v>178</v>
      </c>
      <c r="F17" s="44">
        <v>917</v>
      </c>
      <c r="G17" s="48">
        <f>VLOOKUP(F17,[1]Финишка!$G$3:$H$101,2,FALSE)</f>
        <v>2.3865740740740739E-3</v>
      </c>
      <c r="H17" s="13" t="str">
        <f>IF(G17=" "," ",IF(G17&lt;[1]разряды!$B$9,[1]разряды!$B$3,IF(G17&lt;[1]разряды!$C$9,[1]разряды!$C$3,IF(G17&lt;[1]разряды!$D$9,[1]разряды!$D$3,IF(G17&lt;[1]разряды!$E$9,[1]разряды!$E$3,IF(G17&lt;[1]разряды!$F$9,[1]разряды!$F$3,IF(G17&lt;[1]разряды!$G$9,[1]разряды!$G$3,IF(G17&lt;[1]разряды!$H$9,[1]разряды!$H$3,б/р))))))))</f>
        <v>III</v>
      </c>
      <c r="I17" s="125">
        <f>VLOOKUP(G17,[1]Таблица!$G$3:$H$1660,2)</f>
        <v>33</v>
      </c>
      <c r="J17" s="7"/>
    </row>
    <row r="18" spans="1:10" ht="12.95" customHeight="1" x14ac:dyDescent="0.25">
      <c r="A18" s="125">
        <v>11</v>
      </c>
      <c r="B18" s="43" t="s">
        <v>43</v>
      </c>
      <c r="C18" s="146" t="s">
        <v>185</v>
      </c>
      <c r="D18" s="44" t="s">
        <v>23</v>
      </c>
      <c r="E18" s="18" t="s">
        <v>170</v>
      </c>
      <c r="F18" s="44">
        <v>940</v>
      </c>
      <c r="G18" s="38">
        <f>VLOOKUP(F18,[1]Финишка!$G$3:$H$101,2,FALSE)</f>
        <v>2.3877314814814816E-3</v>
      </c>
      <c r="H18" s="13" t="str">
        <f>IF(G18=" "," ",IF(G18&lt;[1]разряды!$B$9,[1]разряды!$B$3,IF(G18&lt;[1]разряды!$C$9,[1]разряды!$C$3,IF(G18&lt;[1]разряды!$D$9,[1]разряды!$D$3,IF(G18&lt;[1]разряды!$E$9,[1]разряды!$E$3,IF(G18&lt;[1]разряды!$F$9,[1]разряды!$F$3,IF(G18&lt;[1]разряды!$G$9,[1]разряды!$G$3,IF(G18&lt;[1]разряды!$H$9,[1]разряды!$H$3,б/р))))))))</f>
        <v>III</v>
      </c>
      <c r="I18" s="125">
        <f>VLOOKUP(G18,[1]Таблица!$G$3:$H$1660,2)</f>
        <v>33</v>
      </c>
      <c r="J18" s="7"/>
    </row>
    <row r="19" spans="1:10" ht="12.95" customHeight="1" x14ac:dyDescent="0.25">
      <c r="A19" s="125">
        <v>12</v>
      </c>
      <c r="B19" s="25" t="s">
        <v>49</v>
      </c>
      <c r="C19" s="145" t="s">
        <v>181</v>
      </c>
      <c r="D19" s="18"/>
      <c r="E19" s="18" t="s">
        <v>32</v>
      </c>
      <c r="F19" s="18">
        <v>847</v>
      </c>
      <c r="G19" s="38">
        <f>VLOOKUP(F19,[1]Финишка!$G$3:$H$101,2,FALSE)</f>
        <v>2.3981481481481479E-3</v>
      </c>
      <c r="H19" s="13" t="str">
        <f>IF(G19=" "," ",IF(G19&lt;[1]разряды!$B$9,[1]разряды!$B$3,IF(G19&lt;[1]разряды!$C$9,[1]разряды!$C$3,IF(G19&lt;[1]разряды!$D$9,[1]разряды!$D$3,IF(G19&lt;[1]разряды!$E$9,[1]разряды!$E$3,IF(G19&lt;[1]разряды!$F$9,[1]разряды!$F$3,IF(G19&lt;[1]разряды!$G$9,[1]разряды!$G$3,IF(G19&lt;[1]разряды!$H$9,[1]разряды!$H$3,б/р))))))))</f>
        <v>III</v>
      </c>
      <c r="I19" s="125">
        <f>VLOOKUP(G19,[1]Таблица!$G$3:$H$1660,2)</f>
        <v>32</v>
      </c>
      <c r="J19" s="14"/>
    </row>
    <row r="20" spans="1:10" ht="12.95" customHeight="1" x14ac:dyDescent="0.25">
      <c r="A20" s="125">
        <v>13</v>
      </c>
      <c r="B20" s="43" t="s">
        <v>186</v>
      </c>
      <c r="C20" s="146" t="s">
        <v>187</v>
      </c>
      <c r="D20" s="44" t="s">
        <v>23</v>
      </c>
      <c r="E20" s="44" t="s">
        <v>178</v>
      </c>
      <c r="F20" s="44">
        <v>915</v>
      </c>
      <c r="G20" s="38">
        <f>VLOOKUP(F20,[1]Финишка!$G$3:$H$101,2,FALSE)</f>
        <v>2.4166666666666668E-3</v>
      </c>
      <c r="H20" s="13" t="str">
        <f>IF(G20=" "," ",IF(G20&lt;[1]разряды!$B$9,[1]разряды!$B$3,IF(G20&lt;[1]разряды!$C$9,[1]разряды!$C$3,IF(G20&lt;[1]разряды!$D$9,[1]разряды!$D$3,IF(G20&lt;[1]разряды!$E$9,[1]разряды!$E$3,IF(G20&lt;[1]разряды!$F$9,[1]разряды!$F$3,IF(G20&lt;[1]разряды!$G$9,[1]разряды!$G$3,IF(G20&lt;[1]разряды!$H$9,[1]разряды!$H$3,б/р))))))))</f>
        <v>III</v>
      </c>
      <c r="I20" s="125">
        <f>VLOOKUP(G20,[1]Таблица!$G$3:$H$1660,2)</f>
        <v>31</v>
      </c>
      <c r="J20" s="7"/>
    </row>
    <row r="21" spans="1:10" ht="12.95" customHeight="1" x14ac:dyDescent="0.25">
      <c r="A21" s="125">
        <v>14</v>
      </c>
      <c r="B21" s="15" t="s">
        <v>188</v>
      </c>
      <c r="C21" s="147" t="s">
        <v>189</v>
      </c>
      <c r="D21" s="53"/>
      <c r="E21" s="16" t="s">
        <v>190</v>
      </c>
      <c r="F21" s="122">
        <v>975</v>
      </c>
      <c r="G21" s="38">
        <f>VLOOKUP(F21,[1]Финишка!$G$3:$H$101,2,FALSE)</f>
        <v>2.4282407407407408E-3</v>
      </c>
      <c r="H21" s="13" t="str">
        <f>IF(G21=" "," ",IF(G21&lt;[1]разряды!$B$9,[1]разряды!$B$3,IF(G21&lt;[1]разряды!$C$9,[1]разряды!$C$3,IF(G21&lt;[1]разряды!$D$9,[1]разряды!$D$3,IF(G21&lt;[1]разряды!$E$9,[1]разряды!$E$3,IF(G21&lt;[1]разряды!$F$9,[1]разряды!$F$3,IF(G21&lt;[1]разряды!$G$9,[1]разряды!$G$3,IF(G21&lt;[1]разряды!$H$9,[1]разряды!$H$3,б/р))))))))</f>
        <v>III</v>
      </c>
      <c r="I21" s="125">
        <f>VLOOKUP(G21,[1]Таблица!$G$3:$H$1660,2)</f>
        <v>31</v>
      </c>
      <c r="J21" s="7"/>
    </row>
    <row r="22" spans="1:10" ht="12.95" customHeight="1" x14ac:dyDescent="0.25">
      <c r="A22" s="125">
        <v>15</v>
      </c>
      <c r="B22" s="14" t="s">
        <v>191</v>
      </c>
      <c r="C22" s="145" t="s">
        <v>179</v>
      </c>
      <c r="D22" s="32"/>
      <c r="E22" s="34" t="s">
        <v>192</v>
      </c>
      <c r="F22" s="125">
        <v>16</v>
      </c>
      <c r="G22" s="38">
        <f>VLOOKUP(F22,[1]Финишка!$G$3:$H$101,2,FALSE)</f>
        <v>2.429398148148148E-3</v>
      </c>
      <c r="H22" s="13" t="str">
        <f>IF(G22=" "," ",IF(G22&lt;[1]разряды!$B$9,[1]разряды!$B$3,IF(G22&lt;[1]разряды!$C$9,[1]разряды!$C$3,IF(G22&lt;[1]разряды!$D$9,[1]разряды!$D$3,IF(G22&lt;[1]разряды!$E$9,[1]разряды!$E$3,IF(G22&lt;[1]разряды!$F$9,[1]разряды!$F$3,IF(G22&lt;[1]разряды!$G$9,[1]разряды!$G$3,IF(G22&lt;[1]разряды!$H$9,[1]разряды!$H$3,б/р))))))))</f>
        <v>III</v>
      </c>
      <c r="I22" s="125">
        <f>VLOOKUP(G22,[1]Таблица!$G$3:$H$1660,2)</f>
        <v>31</v>
      </c>
      <c r="J22" s="7"/>
    </row>
    <row r="23" spans="1:10" ht="12.95" customHeight="1" x14ac:dyDescent="0.25">
      <c r="A23" s="125">
        <v>16</v>
      </c>
      <c r="B23" s="43" t="s">
        <v>193</v>
      </c>
      <c r="C23" s="146" t="s">
        <v>194</v>
      </c>
      <c r="D23" s="44" t="s">
        <v>19</v>
      </c>
      <c r="E23" s="10" t="s">
        <v>178</v>
      </c>
      <c r="F23" s="44">
        <v>912</v>
      </c>
      <c r="G23" s="38">
        <f>VLOOKUP(F23,[1]Финишка!$G$3:$H$101,2,FALSE)</f>
        <v>2.4490740740740744E-3</v>
      </c>
      <c r="H23" s="13" t="str">
        <f>IF(G23=" "," ",IF(G23&lt;[1]разряды!$B$9,[1]разряды!$B$3,IF(G23&lt;[1]разряды!$C$9,[1]разряды!$C$3,IF(G23&lt;[1]разряды!$D$9,[1]разряды!$D$3,IF(G23&lt;[1]разряды!$E$9,[1]разряды!$E$3,IF(G23&lt;[1]разряды!$F$9,[1]разряды!$F$3,IF(G23&lt;[1]разряды!$G$9,[1]разряды!$G$3,IF(G23&lt;[1]разряды!$H$9,[1]разряды!$H$3,б/р))))))))</f>
        <v>III</v>
      </c>
      <c r="I23" s="125">
        <f>VLOOKUP(G23,[1]Таблица!$G$3:$H$1660,2)</f>
        <v>29</v>
      </c>
      <c r="J23" s="7"/>
    </row>
    <row r="24" spans="1:10" ht="12.95" customHeight="1" x14ac:dyDescent="0.25">
      <c r="A24" s="125">
        <v>17</v>
      </c>
      <c r="B24" s="14" t="s">
        <v>195</v>
      </c>
      <c r="C24" s="145" t="s">
        <v>196</v>
      </c>
      <c r="D24" s="125"/>
      <c r="E24" s="16" t="s">
        <v>30</v>
      </c>
      <c r="F24" s="18">
        <v>995</v>
      </c>
      <c r="G24" s="38">
        <f>VLOOKUP(F24,[1]Финишка!$G$3:$H$101,2,FALSE)</f>
        <v>2.460648148148148E-3</v>
      </c>
      <c r="H24" s="13" t="str">
        <f>IF(G24=" "," ",IF(G24&lt;[1]разряды!$B$9,[1]разряды!$B$3,IF(G24&lt;[1]разряды!$C$9,[1]разряды!$C$3,IF(G24&lt;[1]разряды!$D$9,[1]разряды!$D$3,IF(G24&lt;[1]разряды!$E$9,[1]разряды!$E$3,IF(G24&lt;[1]разряды!$F$9,[1]разряды!$F$3,IF(G24&lt;[1]разряды!$G$9,[1]разряды!$G$3,IF(G24&lt;[1]разряды!$H$9,[1]разряды!$H$3,б/р))))))))</f>
        <v>III</v>
      </c>
      <c r="I24" s="125">
        <f>VLOOKUP(G24,[1]Таблица!$G$3:$H$1660,2)</f>
        <v>29</v>
      </c>
      <c r="J24" s="7"/>
    </row>
    <row r="25" spans="1:10" ht="12.95" customHeight="1" x14ac:dyDescent="0.25">
      <c r="A25" s="125">
        <v>18</v>
      </c>
      <c r="B25" s="25" t="s">
        <v>117</v>
      </c>
      <c r="C25" s="145" t="s">
        <v>197</v>
      </c>
      <c r="D25" s="18" t="s">
        <v>24</v>
      </c>
      <c r="E25" s="16" t="s">
        <v>32</v>
      </c>
      <c r="F25" s="18">
        <v>844</v>
      </c>
      <c r="G25" s="38">
        <f>VLOOKUP(F25,[1]Финишка!$G$3:$H$101,2,FALSE)</f>
        <v>2.4791666666666668E-3</v>
      </c>
      <c r="H25" s="13" t="str">
        <f>IF(G25=" "," ",IF(G25&lt;[1]разряды!$B$9,[1]разряды!$B$3,IF(G25&lt;[1]разряды!$C$9,[1]разряды!$C$3,IF(G25&lt;[1]разряды!$D$9,[1]разряды!$D$3,IF(G25&lt;[1]разряды!$E$9,[1]разряды!$E$3,IF(G25&lt;[1]разряды!$F$9,[1]разряды!$F$3,IF(G25&lt;[1]разряды!$G$9,[1]разряды!$G$3,IF(G25&lt;[1]разряды!$H$9,[1]разряды!$H$3,б/р))))))))</f>
        <v>III</v>
      </c>
      <c r="I25" s="125">
        <f>VLOOKUP(G25,[1]Таблица!$G$3:$H$1660,2)</f>
        <v>28</v>
      </c>
      <c r="J25" s="7"/>
    </row>
    <row r="26" spans="1:10" ht="12.95" customHeight="1" x14ac:dyDescent="0.25">
      <c r="A26" s="125">
        <v>19</v>
      </c>
      <c r="B26" s="14" t="s">
        <v>198</v>
      </c>
      <c r="C26" s="145" t="s">
        <v>181</v>
      </c>
      <c r="D26" s="32"/>
      <c r="E26" s="34" t="s">
        <v>192</v>
      </c>
      <c r="F26" s="125">
        <v>12</v>
      </c>
      <c r="G26" s="38">
        <f>VLOOKUP(F26,[1]Финишка!$G$3:$H$101,2,FALSE)</f>
        <v>2.5451388888888889E-3</v>
      </c>
      <c r="H26" s="13" t="str">
        <f>IF(G26=" "," ",IF(G26&lt;[1]разряды!$B$9,[1]разряды!$B$3,IF(G26&lt;[1]разряды!$C$9,[1]разряды!$C$3,IF(G26&lt;[1]разряды!$D$9,[1]разряды!$D$3,IF(G26&lt;[1]разряды!$E$9,[1]разряды!$E$3,IF(G26&lt;[1]разряды!$F$9,[1]разряды!$F$3,IF(G26&lt;[1]разряды!$G$9,[1]разряды!$G$3,IF(G26&lt;[1]разряды!$H$9,[1]разряды!$H$3,б/р))))))))</f>
        <v>III</v>
      </c>
      <c r="I26" s="125">
        <f>VLOOKUP(G26,[1]Таблица!$G$3:$H$1660,2)</f>
        <v>24</v>
      </c>
      <c r="J26" s="7"/>
    </row>
    <row r="27" spans="1:10" ht="12.95" customHeight="1" x14ac:dyDescent="0.25">
      <c r="A27" s="125">
        <v>20</v>
      </c>
      <c r="B27" s="14" t="s">
        <v>199</v>
      </c>
      <c r="C27" s="145" t="s">
        <v>200</v>
      </c>
      <c r="D27" s="125"/>
      <c r="E27" s="16" t="s">
        <v>27</v>
      </c>
      <c r="F27" s="125">
        <v>867</v>
      </c>
      <c r="G27" s="38">
        <f>VLOOKUP(F27,[1]Финишка!$G$3:$H$101,2,FALSE)</f>
        <v>2.5543981481481481E-3</v>
      </c>
      <c r="H27" s="13" t="str">
        <f>IF(G27=" "," ",IF(G27&lt;[1]разряды!$B$9,[1]разряды!$B$3,IF(G27&lt;[1]разряды!$C$9,[1]разряды!$C$3,IF(G27&lt;[1]разряды!$D$9,[1]разряды!$D$3,IF(G27&lt;[1]разряды!$E$9,[1]разряды!$E$3,IF(G27&lt;[1]разряды!$F$9,[1]разряды!$F$3,IF(G27&lt;[1]разряды!$G$9,[1]разряды!$G$3,IF(G27&lt;[1]разряды!$H$9,[1]разряды!$H$3,б/р))))))))</f>
        <v>III</v>
      </c>
      <c r="I27" s="125">
        <f>VLOOKUP(G27,[1]Таблица!$G$3:$H$1660,2)</f>
        <v>24</v>
      </c>
      <c r="J27" s="7"/>
    </row>
    <row r="28" spans="1:10" ht="12.95" customHeight="1" x14ac:dyDescent="0.25">
      <c r="A28" s="125">
        <v>21</v>
      </c>
      <c r="B28" s="25" t="s">
        <v>44</v>
      </c>
      <c r="C28" s="150" t="s">
        <v>181</v>
      </c>
      <c r="D28" s="32"/>
      <c r="E28" s="33" t="s">
        <v>28</v>
      </c>
      <c r="F28" s="47">
        <v>876</v>
      </c>
      <c r="G28" s="38">
        <f>VLOOKUP(F28,[1]Финишка!$G$3:$H$101,2,FALSE)</f>
        <v>2.5567129629629629E-3</v>
      </c>
      <c r="H28" s="13" t="str">
        <f>IF(G28=" "," ",IF(G28&lt;[1]разряды!$B$9,[1]разряды!$B$3,IF(G28&lt;[1]разряды!$C$9,[1]разряды!$C$3,IF(G28&lt;[1]разряды!$D$9,[1]разряды!$D$3,IF(G28&lt;[1]разряды!$E$9,[1]разряды!$E$3,IF(G28&lt;[1]разряды!$F$9,[1]разряды!$F$3,IF(G28&lt;[1]разряды!$G$9,[1]разряды!$G$3,IF(G28&lt;[1]разряды!$H$9,[1]разряды!$H$3,б/р))))))))</f>
        <v>III</v>
      </c>
      <c r="I28" s="125">
        <f>VLOOKUP(G28,[1]Таблица!$G$3:$H$1660,2)</f>
        <v>24</v>
      </c>
      <c r="J28" s="7"/>
    </row>
    <row r="29" spans="1:10" ht="12.95" customHeight="1" x14ac:dyDescent="0.25">
      <c r="A29" s="125">
        <v>22</v>
      </c>
      <c r="B29" s="14" t="s">
        <v>201</v>
      </c>
      <c r="C29" s="145" t="s">
        <v>181</v>
      </c>
      <c r="D29" s="32"/>
      <c r="E29" s="34" t="s">
        <v>192</v>
      </c>
      <c r="F29" s="125">
        <v>13</v>
      </c>
      <c r="G29" s="38">
        <f>VLOOKUP(F29,[1]Финишка!$G$3:$H$101,2,FALSE)</f>
        <v>2.6122685185185185E-3</v>
      </c>
      <c r="H29" s="13" t="str">
        <f>IF(G29=" "," ",IF(G29&lt;[1]разряды!$B$9,[1]разряды!$B$3,IF(G29&lt;[1]разряды!$C$9,[1]разряды!$C$3,IF(G29&lt;[1]разряды!$D$9,[1]разряды!$D$3,IF(G29&lt;[1]разряды!$E$9,[1]разряды!$E$3,IF(G29&lt;[1]разряды!$F$9,[1]разряды!$F$3,IF(G29&lt;[1]разряды!$G$9,[1]разряды!$G$3,IF(G29&lt;[1]разряды!$H$9,[1]разряды!$H$3,б/р))))))))</f>
        <v>III</v>
      </c>
      <c r="I29" s="125">
        <f>VLOOKUP(G29,[1]Таблица!$G$3:$H$1660,2)</f>
        <v>21</v>
      </c>
      <c r="J29" s="7"/>
    </row>
    <row r="30" spans="1:10" ht="12.95" customHeight="1" x14ac:dyDescent="0.25">
      <c r="A30" s="125">
        <v>23</v>
      </c>
      <c r="B30" s="15" t="s">
        <v>202</v>
      </c>
      <c r="C30" s="147" t="s">
        <v>203</v>
      </c>
      <c r="D30" s="34"/>
      <c r="E30" s="34" t="s">
        <v>192</v>
      </c>
      <c r="F30" s="122">
        <v>18</v>
      </c>
      <c r="G30" s="38">
        <f>VLOOKUP(F30,[1]Финишка!$G$3:$H$101,2,FALSE)</f>
        <v>2.6192129629629625E-3</v>
      </c>
      <c r="H30" s="13" t="str">
        <f>IF(G30=" "," ",IF(G30&lt;[1]разряды!$B$9,[1]разряды!$B$3,IF(G30&lt;[1]разряды!$C$9,[1]разряды!$C$3,IF(G30&lt;[1]разряды!$D$9,[1]разряды!$D$3,IF(G30&lt;[1]разряды!$E$9,[1]разряды!$E$3,IF(G30&lt;[1]разряды!$F$9,[1]разряды!$F$3,IF(G30&lt;[1]разряды!$G$9,[1]разряды!$G$3,IF(G30&lt;[1]разряды!$H$9,[1]разряды!$H$3,б/р))))))))</f>
        <v>III</v>
      </c>
      <c r="I30" s="125">
        <f>VLOOKUP(G30,[1]Таблица!$G$3:$H$1660,2)</f>
        <v>21</v>
      </c>
      <c r="J30" s="7"/>
    </row>
    <row r="31" spans="1:10" ht="12.95" customHeight="1" x14ac:dyDescent="0.25">
      <c r="A31" s="125">
        <v>24</v>
      </c>
      <c r="B31" s="14" t="s">
        <v>204</v>
      </c>
      <c r="C31" s="145" t="s">
        <v>205</v>
      </c>
      <c r="D31" s="125"/>
      <c r="E31" s="16" t="s">
        <v>75</v>
      </c>
      <c r="F31" s="18">
        <v>811</v>
      </c>
      <c r="G31" s="38">
        <f>VLOOKUP(F31,[1]Финишка!$G$3:$H$101,2,FALSE)</f>
        <v>2.6597222222222226E-3</v>
      </c>
      <c r="H31" s="13" t="str">
        <f>IF(G31=" "," ",IF(G31&lt;[1]разряды!$B$9,[1]разряды!$B$3,IF(G31&lt;[1]разряды!$C$9,[1]разряды!$C$3,IF(G31&lt;[1]разряды!$D$9,[1]разряды!$D$3,IF(G31&lt;[1]разряды!$E$9,[1]разряды!$E$3,IF(G31&lt;[1]разряды!$F$9,[1]разряды!$F$3,IF(G31&lt;[1]разряды!$G$9,[1]разряды!$G$3,IF(G31&lt;[1]разряды!$H$9,[1]разряды!$H$3,б/р))))))))</f>
        <v>Iюн</v>
      </c>
      <c r="I31" s="125">
        <f>VLOOKUP(G31,[1]Таблица!$G$3:$H$1660,2)</f>
        <v>19</v>
      </c>
      <c r="J31" s="7"/>
    </row>
    <row r="32" spans="1:10" ht="12.95" customHeight="1" x14ac:dyDescent="0.25">
      <c r="A32" s="125">
        <v>25</v>
      </c>
      <c r="B32" s="14" t="s">
        <v>132</v>
      </c>
      <c r="C32" s="145" t="s">
        <v>206</v>
      </c>
      <c r="D32" s="125"/>
      <c r="E32" s="16" t="s">
        <v>27</v>
      </c>
      <c r="F32" s="125">
        <v>870</v>
      </c>
      <c r="G32" s="38">
        <f>VLOOKUP(F32,[1]Финишка!$G$3:$H$101,2,FALSE)</f>
        <v>2.6666666666666666E-3</v>
      </c>
      <c r="H32" s="13" t="str">
        <f>IF(G32=" "," ",IF(G32&lt;[1]разряды!$B$9,[1]разряды!$B$3,IF(G32&lt;[1]разряды!$C$9,[1]разряды!$C$3,IF(G32&lt;[1]разряды!$D$9,[1]разряды!$D$3,IF(G32&lt;[1]разряды!$E$9,[1]разряды!$E$3,IF(G32&lt;[1]разряды!$F$9,[1]разряды!$F$3,IF(G32&lt;[1]разряды!$G$9,[1]разряды!$G$3,IF(G32&lt;[1]разряды!$H$9,[1]разряды!$H$3,б/р))))))))</f>
        <v>Iюн</v>
      </c>
      <c r="I32" s="125">
        <f>VLOOKUP(G32,[1]Таблица!$G$3:$H$1660,2)</f>
        <v>19</v>
      </c>
      <c r="J32" s="7"/>
    </row>
    <row r="33" spans="1:10" ht="12.95" customHeight="1" x14ac:dyDescent="0.25">
      <c r="A33" s="125">
        <v>26</v>
      </c>
      <c r="B33" s="15" t="s">
        <v>122</v>
      </c>
      <c r="C33" s="147" t="s">
        <v>207</v>
      </c>
      <c r="D33" s="125"/>
      <c r="E33" s="18" t="s">
        <v>111</v>
      </c>
      <c r="F33" s="18">
        <v>966</v>
      </c>
      <c r="G33" s="38">
        <f>VLOOKUP(F33,[1]Финишка!$G$3:$H$101,2,FALSE)</f>
        <v>2.6956018518518518E-3</v>
      </c>
      <c r="H33" s="13" t="str">
        <f>IF(G33=" "," ",IF(G33&lt;[1]разряды!$B$9,[1]разряды!$B$3,IF(G33&lt;[1]разряды!$C$9,[1]разряды!$C$3,IF(G33&lt;[1]разряды!$D$9,[1]разряды!$D$3,IF(G33&lt;[1]разряды!$E$9,[1]разряды!$E$3,IF(G33&lt;[1]разряды!$F$9,[1]разряды!$F$3,IF(G33&lt;[1]разряды!$G$9,[1]разряды!$G$3,IF(G33&lt;[1]разряды!$H$9,[1]разряды!$H$3,б/р))))))))</f>
        <v>Iюн</v>
      </c>
      <c r="I33" s="125">
        <f>VLOOKUP(G33,[1]Таблица!$G$3:$H$1660,2)</f>
        <v>18</v>
      </c>
      <c r="J33" s="7"/>
    </row>
    <row r="34" spans="1:10" ht="12.95" customHeight="1" x14ac:dyDescent="0.25">
      <c r="A34" s="125">
        <v>27</v>
      </c>
      <c r="B34" s="15" t="s">
        <v>208</v>
      </c>
      <c r="C34" s="147" t="s">
        <v>209</v>
      </c>
      <c r="D34" s="122"/>
      <c r="E34" s="16" t="s">
        <v>75</v>
      </c>
      <c r="F34" s="16">
        <v>815</v>
      </c>
      <c r="G34" s="38">
        <f>VLOOKUP(F34,[1]Финишка!$G$3:$H$101,2,FALSE)</f>
        <v>2.7129629629629626E-3</v>
      </c>
      <c r="H34" s="13" t="str">
        <f>IF(G34=" "," ",IF(G34&lt;[1]разряды!$B$9,[1]разряды!$B$3,IF(G34&lt;[1]разряды!$C$9,[1]разряды!$C$3,IF(G34&lt;[1]разряды!$D$9,[1]разряды!$D$3,IF(G34&lt;[1]разряды!$E$9,[1]разряды!$E$3,IF(G34&lt;[1]разряды!$F$9,[1]разряды!$F$3,IF(G34&lt;[1]разряды!$G$9,[1]разряды!$G$3,IF(G34&lt;[1]разряды!$H$9,[1]разряды!$H$3,б/р))))))))</f>
        <v>Iюн</v>
      </c>
      <c r="I34" s="125">
        <f>VLOOKUP(G34,[1]Таблица!$G$3:$H$1660,2)</f>
        <v>17</v>
      </c>
      <c r="J34" s="7"/>
    </row>
    <row r="35" spans="1:10" ht="12.95" customHeight="1" x14ac:dyDescent="0.25">
      <c r="A35" s="125">
        <v>28</v>
      </c>
      <c r="B35" s="25" t="s">
        <v>133</v>
      </c>
      <c r="C35" s="145" t="s">
        <v>181</v>
      </c>
      <c r="D35" s="18"/>
      <c r="E35" s="16" t="s">
        <v>32</v>
      </c>
      <c r="F35" s="18">
        <v>846</v>
      </c>
      <c r="G35" s="38">
        <f>VLOOKUP(F35,[1]Финишка!$G$3:$H$101,2,FALSE)</f>
        <v>2.7256944444444442E-3</v>
      </c>
      <c r="H35" s="13" t="str">
        <f>IF(G35=" "," ",IF(G35&lt;[1]разряды!$B$9,[1]разряды!$B$3,IF(G35&lt;[1]разряды!$C$9,[1]разряды!$C$3,IF(G35&lt;[1]разряды!$D$9,[1]разряды!$D$3,IF(G35&lt;[1]разряды!$E$9,[1]разряды!$E$3,IF(G35&lt;[1]разряды!$F$9,[1]разряды!$F$3,IF(G35&lt;[1]разряды!$G$9,[1]разряды!$G$3,IF(G35&lt;[1]разряды!$H$9,[1]разряды!$H$3,б/р))))))))</f>
        <v>Iюн</v>
      </c>
      <c r="I35" s="125">
        <f>VLOOKUP(G35,[1]Таблица!$G$3:$H$1660,2)</f>
        <v>17</v>
      </c>
      <c r="J35" s="14"/>
    </row>
    <row r="36" spans="1:10" ht="12.95" customHeight="1" x14ac:dyDescent="0.25">
      <c r="A36" s="125">
        <v>29</v>
      </c>
      <c r="B36" s="14" t="s">
        <v>210</v>
      </c>
      <c r="C36" s="145" t="s">
        <v>181</v>
      </c>
      <c r="D36" s="32"/>
      <c r="E36" s="34" t="s">
        <v>192</v>
      </c>
      <c r="F36" s="125">
        <v>14</v>
      </c>
      <c r="G36" s="38">
        <f>VLOOKUP(F36,[1]Финишка!$G$3:$H$101,2,FALSE)</f>
        <v>2.7303240740740743E-3</v>
      </c>
      <c r="H36" s="13" t="str">
        <f>IF(G36=" "," ",IF(G36&lt;[1]разряды!$B$9,[1]разряды!$B$3,IF(G36&lt;[1]разряды!$C$9,[1]разряды!$C$3,IF(G36&lt;[1]разряды!$D$9,[1]разряды!$D$3,IF(G36&lt;[1]разряды!$E$9,[1]разряды!$E$3,IF(G36&lt;[1]разряды!$F$9,[1]разряды!$F$3,IF(G36&lt;[1]разряды!$G$9,[1]разряды!$G$3,IF(G36&lt;[1]разряды!$H$9,[1]разряды!$H$3,б/р))))))))</f>
        <v>Iюн</v>
      </c>
      <c r="I36" s="125">
        <f>VLOOKUP(G36,[1]Таблица!$G$3:$H$1660,2)</f>
        <v>17</v>
      </c>
      <c r="J36" s="7"/>
    </row>
    <row r="37" spans="1:10" ht="12.95" customHeight="1" x14ac:dyDescent="0.25">
      <c r="A37" s="125">
        <v>30</v>
      </c>
      <c r="B37" s="11" t="s">
        <v>211</v>
      </c>
      <c r="C37" s="149" t="s">
        <v>212</v>
      </c>
      <c r="D37" s="34"/>
      <c r="E37" s="33" t="s">
        <v>28</v>
      </c>
      <c r="F37" s="64">
        <v>877</v>
      </c>
      <c r="G37" s="38">
        <f>VLOOKUP(F37,[1]Финишка!$G$3:$H$101,2,FALSE)</f>
        <v>2.7534722222222218E-3</v>
      </c>
      <c r="H37" s="13" t="str">
        <f>IF(G37=" "," ",IF(G37&lt;[1]разряды!$B$9,[1]разряды!$B$3,IF(G37&lt;[1]разряды!$C$9,[1]разряды!$C$3,IF(G37&lt;[1]разряды!$D$9,[1]разряды!$D$3,IF(G37&lt;[1]разряды!$E$9,[1]разряды!$E$3,IF(G37&lt;[1]разряды!$F$9,[1]разряды!$F$3,IF(G37&lt;[1]разряды!$G$9,[1]разряды!$G$3,IF(G37&lt;[1]разряды!$H$9,[1]разряды!$H$3,б/р))))))))</f>
        <v>Iюн</v>
      </c>
      <c r="I37" s="125">
        <f>VLOOKUP(G37,[1]Таблица!$G$3:$H$1660,2)</f>
        <v>16</v>
      </c>
      <c r="J37" s="7"/>
    </row>
    <row r="38" spans="1:10" ht="12.95" customHeight="1" x14ac:dyDescent="0.25">
      <c r="A38" s="125">
        <v>31</v>
      </c>
      <c r="B38" s="11" t="s">
        <v>213</v>
      </c>
      <c r="C38" s="147" t="s">
        <v>214</v>
      </c>
      <c r="D38" s="18" t="s">
        <v>24</v>
      </c>
      <c r="E38" s="18" t="s">
        <v>32</v>
      </c>
      <c r="F38" s="16">
        <v>845</v>
      </c>
      <c r="G38" s="38">
        <f>VLOOKUP(F38,[1]Финишка!$G$3:$H$101,2,FALSE)</f>
        <v>2.7557870370370371E-3</v>
      </c>
      <c r="H38" s="13" t="str">
        <f>IF(G38=" "," ",IF(G38&lt;[1]разряды!$B$9,[1]разряды!$B$3,IF(G38&lt;[1]разряды!$C$9,[1]разряды!$C$3,IF(G38&lt;[1]разряды!$D$9,[1]разряды!$D$3,IF(G38&lt;[1]разряды!$E$9,[1]разряды!$E$3,IF(G38&lt;[1]разряды!$F$9,[1]разряды!$F$3,IF(G38&lt;[1]разряды!$G$9,[1]разряды!$G$3,IF(G38&lt;[1]разряды!$H$9,[1]разряды!$H$3,б/р))))))))</f>
        <v>Iюн</v>
      </c>
      <c r="I38" s="125">
        <f>VLOOKUP(G38,[1]Таблица!$G$3:$H$1660,2)</f>
        <v>16</v>
      </c>
      <c r="J38" s="7"/>
    </row>
    <row r="39" spans="1:10" ht="12.95" customHeight="1" x14ac:dyDescent="0.25">
      <c r="A39" s="125">
        <v>32</v>
      </c>
      <c r="B39" s="27" t="s">
        <v>215</v>
      </c>
      <c r="C39" s="147" t="s">
        <v>200</v>
      </c>
      <c r="D39" s="53"/>
      <c r="E39" s="33" t="s">
        <v>34</v>
      </c>
      <c r="F39" s="122">
        <v>891</v>
      </c>
      <c r="G39" s="38">
        <f>VLOOKUP(F39,[1]Финишка!$G$3:$H$101,2,FALSE)</f>
        <v>2.7569444444444442E-3</v>
      </c>
      <c r="H39" s="13" t="str">
        <f>IF(G39=" "," ",IF(G39&lt;[1]разряды!$B$9,[1]разряды!$B$3,IF(G39&lt;[1]разряды!$C$9,[1]разряды!$C$3,IF(G39&lt;[1]разряды!$D$9,[1]разряды!$D$3,IF(G39&lt;[1]разряды!$E$9,[1]разряды!$E$3,IF(G39&lt;[1]разряды!$F$9,[1]разряды!$F$3,IF(G39&lt;[1]разряды!$G$9,[1]разряды!$G$3,IF(G39&lt;[1]разряды!$H$9,[1]разряды!$H$3,б/р))))))))</f>
        <v>Iюн</v>
      </c>
      <c r="I39" s="125">
        <f>VLOOKUP(G39,[1]Таблица!$G$3:$H$1660,2)</f>
        <v>16</v>
      </c>
      <c r="J39" s="7"/>
    </row>
    <row r="40" spans="1:10" ht="12.95" customHeight="1" x14ac:dyDescent="0.25">
      <c r="A40" s="125">
        <v>33</v>
      </c>
      <c r="B40" s="14" t="s">
        <v>134</v>
      </c>
      <c r="C40" s="145" t="s">
        <v>216</v>
      </c>
      <c r="D40" s="125"/>
      <c r="E40" s="16" t="s">
        <v>27</v>
      </c>
      <c r="F40" s="18">
        <v>869</v>
      </c>
      <c r="G40" s="38">
        <f>VLOOKUP(F40,[1]Финишка!$G$3:$H$101,2,FALSE)</f>
        <v>2.7581018518518519E-3</v>
      </c>
      <c r="H40" s="13" t="str">
        <f>IF(G40=" "," ",IF(G40&lt;[1]разряды!$B$9,[1]разряды!$B$3,IF(G40&lt;[1]разряды!$C$9,[1]разряды!$C$3,IF(G40&lt;[1]разряды!$D$9,[1]разряды!$D$3,IF(G40&lt;[1]разряды!$E$9,[1]разряды!$E$3,IF(G40&lt;[1]разряды!$F$9,[1]разряды!$F$3,IF(G40&lt;[1]разряды!$G$9,[1]разряды!$G$3,IF(G40&lt;[1]разряды!$H$9,[1]разряды!$H$3,б/р))))))))</f>
        <v>Iюн</v>
      </c>
      <c r="I40" s="125">
        <f>VLOOKUP(G40,[1]Таблица!$G$3:$H$1660,2)</f>
        <v>16</v>
      </c>
      <c r="J40" s="7"/>
    </row>
    <row r="41" spans="1:10" ht="12.95" customHeight="1" x14ac:dyDescent="0.25">
      <c r="A41" s="125">
        <v>34</v>
      </c>
      <c r="B41" s="51" t="s">
        <v>217</v>
      </c>
      <c r="C41" s="145" t="s">
        <v>200</v>
      </c>
      <c r="D41" s="53"/>
      <c r="E41" s="33" t="s">
        <v>34</v>
      </c>
      <c r="F41" s="125">
        <v>890</v>
      </c>
      <c r="G41" s="38">
        <f>VLOOKUP(F41,[1]Финишка!$G$3:$H$101,2,FALSE)</f>
        <v>2.7696759259259259E-3</v>
      </c>
      <c r="H41" s="13" t="str">
        <f>IF(G41=" "," ",IF(G41&lt;[1]разряды!$B$9,[1]разряды!$B$3,IF(G41&lt;[1]разряды!$C$9,[1]разряды!$C$3,IF(G41&lt;[1]разряды!$D$9,[1]разряды!$D$3,IF(G41&lt;[1]разряды!$E$9,[1]разряды!$E$3,IF(G41&lt;[1]разряды!$F$9,[1]разряды!$F$3,IF(G41&lt;[1]разряды!$G$9,[1]разряды!$G$3,IF(G41&lt;[1]разряды!$H$9,[1]разряды!$H$3,б/р))))))))</f>
        <v>Iюн</v>
      </c>
      <c r="I41" s="125">
        <f>VLOOKUP(G41,[1]Таблица!$G$3:$H$1660,2)</f>
        <v>15</v>
      </c>
      <c r="J41" s="7"/>
    </row>
    <row r="42" spans="1:10" ht="12.95" customHeight="1" x14ac:dyDescent="0.25">
      <c r="A42" s="125">
        <v>35</v>
      </c>
      <c r="B42" s="25" t="s">
        <v>218</v>
      </c>
      <c r="C42" s="150" t="s">
        <v>219</v>
      </c>
      <c r="D42" s="34"/>
      <c r="E42" s="33" t="s">
        <v>167</v>
      </c>
      <c r="F42" s="47">
        <v>801</v>
      </c>
      <c r="G42" s="38">
        <f>VLOOKUP(F42,[1]Финишка!$G$3:$H$101,2,FALSE)</f>
        <v>2.7731481481481478E-3</v>
      </c>
      <c r="H42" s="13" t="str">
        <f>IF(G42=" "," ",IF(G42&lt;[1]разряды!$B$9,[1]разряды!$B$3,IF(G42&lt;[1]разряды!$C$9,[1]разряды!$C$3,IF(G42&lt;[1]разряды!$D$9,[1]разряды!$D$3,IF(G42&lt;[1]разряды!$E$9,[1]разряды!$E$3,IF(G42&lt;[1]разряды!$F$9,[1]разряды!$F$3,IF(G42&lt;[1]разряды!$G$9,[1]разряды!$G$3,IF(G42&lt;[1]разряды!$H$9,[1]разряды!$H$3,б/р))))))))</f>
        <v>Iюн</v>
      </c>
      <c r="I42" s="125">
        <f>VLOOKUP(G42,[1]Таблица!$G$3:$H$1660,2)</f>
        <v>15</v>
      </c>
      <c r="J42" s="7"/>
    </row>
    <row r="43" spans="1:10" ht="12.95" customHeight="1" x14ac:dyDescent="0.25">
      <c r="A43" s="125">
        <v>36</v>
      </c>
      <c r="B43" s="14" t="s">
        <v>220</v>
      </c>
      <c r="C43" s="145" t="s">
        <v>203</v>
      </c>
      <c r="D43" s="125"/>
      <c r="E43" s="16" t="s">
        <v>111</v>
      </c>
      <c r="F43" s="18">
        <v>967</v>
      </c>
      <c r="G43" s="38">
        <f>VLOOKUP(F43,[1]Финишка!$G$3:$H$101,2,FALSE)</f>
        <v>2.7916666666666663E-3</v>
      </c>
      <c r="H43" s="13" t="str">
        <f>IF(G43=" "," ",IF(G43&lt;[1]разряды!$B$9,[1]разряды!$B$3,IF(G43&lt;[1]разряды!$C$9,[1]разряды!$C$3,IF(G43&lt;[1]разряды!$D$9,[1]разряды!$D$3,IF(G43&lt;[1]разряды!$E$9,[1]разряды!$E$3,IF(G43&lt;[1]разряды!$F$9,[1]разряды!$F$3,IF(G43&lt;[1]разряды!$G$9,[1]разряды!$G$3,IF(G43&lt;[1]разряды!$H$9,[1]разряды!$H$3,б/р))))))))</f>
        <v>Iюн</v>
      </c>
      <c r="I43" s="125">
        <f>VLOOKUP(G43,[1]Таблица!$G$3:$H$1660,2)</f>
        <v>15</v>
      </c>
      <c r="J43" s="7"/>
    </row>
    <row r="44" spans="1:10" ht="12.95" customHeight="1" x14ac:dyDescent="0.25">
      <c r="A44" s="125">
        <v>37</v>
      </c>
      <c r="B44" s="25" t="s">
        <v>221</v>
      </c>
      <c r="C44" s="150" t="s">
        <v>181</v>
      </c>
      <c r="D44" s="32"/>
      <c r="E44" s="31" t="s">
        <v>28</v>
      </c>
      <c r="F44" s="47">
        <v>882</v>
      </c>
      <c r="G44" s="38">
        <f>VLOOKUP(F44,[1]Финишка!$G$3:$H$101,2,FALSE)</f>
        <v>2.8726851851851852E-3</v>
      </c>
      <c r="H44" s="13" t="str">
        <f>IF(G44=" "," ",IF(G44&lt;[1]разряды!$B$9,[1]разряды!$B$3,IF(G44&lt;[1]разряды!$C$9,[1]разряды!$C$3,IF(G44&lt;[1]разряды!$D$9,[1]разряды!$D$3,IF(G44&lt;[1]разряды!$E$9,[1]разряды!$E$3,IF(G44&lt;[1]разряды!$F$9,[1]разряды!$F$3,IF(G44&lt;[1]разряды!$G$9,[1]разряды!$G$3,IF(G44&lt;[1]разряды!$H$9,[1]разряды!$H$3,б/р))))))))</f>
        <v>IIюн</v>
      </c>
      <c r="I44" s="125">
        <f>VLOOKUP(G44,[1]Таблица!$G$3:$H$1660,2)</f>
        <v>12</v>
      </c>
      <c r="J44" s="14"/>
    </row>
    <row r="45" spans="1:10" ht="12.95" customHeight="1" x14ac:dyDescent="0.25">
      <c r="A45" s="125">
        <v>38</v>
      </c>
      <c r="B45" s="27" t="s">
        <v>106</v>
      </c>
      <c r="C45" s="147" t="s">
        <v>181</v>
      </c>
      <c r="D45" s="53"/>
      <c r="E45" s="16" t="s">
        <v>47</v>
      </c>
      <c r="F45" s="122">
        <v>1</v>
      </c>
      <c r="G45" s="38">
        <f>VLOOKUP(F45,[1]Финишка!$G$3:$H$101,2,FALSE)</f>
        <v>2.8796296296296296E-3</v>
      </c>
      <c r="H45" s="13" t="str">
        <f>IF(G45=" "," ",IF(G45&lt;[1]разряды!$B$9,[1]разряды!$B$3,IF(G45&lt;[1]разряды!$C$9,[1]разряды!$C$3,IF(G45&lt;[1]разряды!$D$9,[1]разряды!$D$3,IF(G45&lt;[1]разряды!$E$9,[1]разряды!$E$3,IF(G45&lt;[1]разряды!$F$9,[1]разряды!$F$3,IF(G45&lt;[1]разряды!$G$9,[1]разряды!$G$3,IF(G45&lt;[1]разряды!$H$9,[1]разряды!$H$3,б/р))))))))</f>
        <v>IIюн</v>
      </c>
      <c r="I45" s="125">
        <f>VLOOKUP(G45,[1]Таблица!$G$3:$H$1660,2)</f>
        <v>12</v>
      </c>
      <c r="J45" s="7"/>
    </row>
    <row r="46" spans="1:10" ht="12.95" customHeight="1" x14ac:dyDescent="0.25">
      <c r="A46" s="125">
        <v>39</v>
      </c>
      <c r="B46" s="14" t="s">
        <v>120</v>
      </c>
      <c r="C46" s="145" t="s">
        <v>181</v>
      </c>
      <c r="D46" s="32"/>
      <c r="E46" s="34" t="s">
        <v>192</v>
      </c>
      <c r="F46" s="125">
        <v>15</v>
      </c>
      <c r="G46" s="38">
        <f>VLOOKUP(F46,[1]Финишка!$G$3:$H$101,2,FALSE)</f>
        <v>2.886574074074074E-3</v>
      </c>
      <c r="H46" s="13" t="str">
        <f>IF(G46=" "," ",IF(G46&lt;[1]разряды!$B$9,[1]разряды!$B$3,IF(G46&lt;[1]разряды!$C$9,[1]разряды!$C$3,IF(G46&lt;[1]разряды!$D$9,[1]разряды!$D$3,IF(G46&lt;[1]разряды!$E$9,[1]разряды!$E$3,IF(G46&lt;[1]разряды!$F$9,[1]разряды!$F$3,IF(G46&lt;[1]разряды!$G$9,[1]разряды!$G$3,IF(G46&lt;[1]разряды!$H$9,[1]разряды!$H$3,б/р))))))))</f>
        <v>IIюн</v>
      </c>
      <c r="I46" s="125">
        <f>VLOOKUP(G46,[1]Таблица!$G$3:$H$1660,2)</f>
        <v>12</v>
      </c>
      <c r="J46" s="14"/>
    </row>
    <row r="47" spans="1:10" ht="12.95" customHeight="1" x14ac:dyDescent="0.25">
      <c r="A47" s="125">
        <v>40</v>
      </c>
      <c r="B47" s="14" t="s">
        <v>135</v>
      </c>
      <c r="C47" s="145" t="s">
        <v>206</v>
      </c>
      <c r="D47" s="125"/>
      <c r="E47" s="16" t="s">
        <v>111</v>
      </c>
      <c r="F47" s="18">
        <v>965</v>
      </c>
      <c r="G47" s="38">
        <f>VLOOKUP(F47,[1]Финишка!$G$3:$H$101,2,FALSE)</f>
        <v>2.8923611111111112E-3</v>
      </c>
      <c r="H47" s="13" t="str">
        <f>IF(G47=" "," ",IF(G47&lt;[1]разряды!$B$9,[1]разряды!$B$3,IF(G47&lt;[1]разряды!$C$9,[1]разряды!$C$3,IF(G47&lt;[1]разряды!$D$9,[1]разряды!$D$3,IF(G47&lt;[1]разряды!$E$9,[1]разряды!$E$3,IF(G47&lt;[1]разряды!$F$9,[1]разряды!$F$3,IF(G47&lt;[1]разряды!$G$9,[1]разряды!$G$3,IF(G47&lt;[1]разряды!$H$9,[1]разряды!$H$3,б/р))))))))</f>
        <v>IIюн</v>
      </c>
      <c r="I47" s="125">
        <f>VLOOKUP(G47,[1]Таблица!$G$3:$H$1660,2)</f>
        <v>12</v>
      </c>
      <c r="J47" s="7"/>
    </row>
    <row r="48" spans="1:10" ht="12.95" customHeight="1" x14ac:dyDescent="0.25">
      <c r="A48" s="125">
        <v>41</v>
      </c>
      <c r="B48" s="25" t="s">
        <v>50</v>
      </c>
      <c r="C48" s="150" t="s">
        <v>181</v>
      </c>
      <c r="D48" s="32" t="s">
        <v>24</v>
      </c>
      <c r="E48" s="33" t="s">
        <v>34</v>
      </c>
      <c r="F48" s="47">
        <v>887</v>
      </c>
      <c r="G48" s="38">
        <f>VLOOKUP(F48,[1]Финишка!$G$3:$H$101,2,FALSE)</f>
        <v>2.9004629629629628E-3</v>
      </c>
      <c r="H48" s="13" t="str">
        <f>IF(G48=" "," ",IF(G48&lt;[1]разряды!$B$9,[1]разряды!$B$3,IF(G48&lt;[1]разряды!$C$9,[1]разряды!$C$3,IF(G48&lt;[1]разряды!$D$9,[1]разряды!$D$3,IF(G48&lt;[1]разряды!$E$9,[1]разряды!$E$3,IF(G48&lt;[1]разряды!$F$9,[1]разряды!$F$3,IF(G48&lt;[1]разряды!$G$9,[1]разряды!$G$3,IF(G48&lt;[1]разряды!$H$9,[1]разряды!$H$3,б/р))))))))</f>
        <v>IIюн</v>
      </c>
      <c r="I48" s="125">
        <f>VLOOKUP(G48,[1]Таблица!$G$3:$H$1660,2)</f>
        <v>11</v>
      </c>
      <c r="J48" s="14"/>
    </row>
    <row r="49" spans="1:10" ht="12.95" customHeight="1" x14ac:dyDescent="0.25">
      <c r="A49" s="125">
        <v>42</v>
      </c>
      <c r="B49" s="14" t="s">
        <v>222</v>
      </c>
      <c r="C49" s="145" t="s">
        <v>181</v>
      </c>
      <c r="D49" s="125"/>
      <c r="E49" s="16" t="s">
        <v>111</v>
      </c>
      <c r="F49" s="18">
        <v>964</v>
      </c>
      <c r="G49" s="38">
        <f>VLOOKUP(F49,[1]Финишка!$G$3:$H$101,2,FALSE)</f>
        <v>2.9039351851851852E-3</v>
      </c>
      <c r="H49" s="13" t="str">
        <f>IF(G49=" "," ",IF(G49&lt;[1]разряды!$B$9,[1]разряды!$B$3,IF(G49&lt;[1]разряды!$C$9,[1]разряды!$C$3,IF(G49&lt;[1]разряды!$D$9,[1]разряды!$D$3,IF(G49&lt;[1]разряды!$E$9,[1]разряды!$E$3,IF(G49&lt;[1]разряды!$F$9,[1]разряды!$F$3,IF(G49&lt;[1]разряды!$G$9,[1]разряды!$G$3,IF(G49&lt;[1]разряды!$H$9,[1]разряды!$H$3,б/р))))))))</f>
        <v>IIюн</v>
      </c>
      <c r="I49" s="125">
        <f>VLOOKUP(G49,[1]Таблица!$G$3:$H$1660,2)</f>
        <v>11</v>
      </c>
      <c r="J49" s="7"/>
    </row>
    <row r="50" spans="1:10" ht="12.95" customHeight="1" x14ac:dyDescent="0.25">
      <c r="A50" s="125">
        <v>43</v>
      </c>
      <c r="B50" s="25" t="s">
        <v>223</v>
      </c>
      <c r="C50" s="150" t="s">
        <v>224</v>
      </c>
      <c r="D50" s="32"/>
      <c r="E50" s="33" t="s">
        <v>167</v>
      </c>
      <c r="F50" s="47">
        <v>804</v>
      </c>
      <c r="G50" s="38">
        <f>VLOOKUP(F50,[1]Финишка!$G$3:$H$101,2,FALSE)</f>
        <v>2.9108796296296296E-3</v>
      </c>
      <c r="H50" s="13" t="str">
        <f>IF(G50=" "," ",IF(G50&lt;[1]разряды!$B$9,[1]разряды!$B$3,IF(G50&lt;[1]разряды!$C$9,[1]разряды!$C$3,IF(G50&lt;[1]разряды!$D$9,[1]разряды!$D$3,IF(G50&lt;[1]разряды!$E$9,[1]разряды!$E$3,IF(G50&lt;[1]разряды!$F$9,[1]разряды!$F$3,IF(G50&lt;[1]разряды!$G$9,[1]разряды!$G$3,IF(G50&lt;[1]разряды!$H$9,[1]разряды!$H$3,б/р))))))))</f>
        <v>IIюн</v>
      </c>
      <c r="I50" s="125">
        <f>VLOOKUP(G50,[1]Таблица!$G$3:$H$1660,2)</f>
        <v>11</v>
      </c>
      <c r="J50" s="7"/>
    </row>
    <row r="51" spans="1:10" ht="12.95" customHeight="1" x14ac:dyDescent="0.25">
      <c r="A51" s="125">
        <v>44</v>
      </c>
      <c r="B51" s="9" t="s">
        <v>225</v>
      </c>
      <c r="C51" s="148" t="s">
        <v>226</v>
      </c>
      <c r="D51" s="10"/>
      <c r="E51" s="10" t="s">
        <v>45</v>
      </c>
      <c r="F51" s="10">
        <v>830</v>
      </c>
      <c r="G51" s="38">
        <f>VLOOKUP(F51,[1]Финишка!$G$3:$H$101,2,FALSE)</f>
        <v>2.9120370370370372E-3</v>
      </c>
      <c r="H51" s="13" t="str">
        <f>IF(G51=" "," ",IF(G51&lt;[1]разряды!$B$9,[1]разряды!$B$3,IF(G51&lt;[1]разряды!$C$9,[1]разряды!$C$3,IF(G51&lt;[1]разряды!$D$9,[1]разряды!$D$3,IF(G51&lt;[1]разряды!$E$9,[1]разряды!$E$3,IF(G51&lt;[1]разряды!$F$9,[1]разряды!$F$3,IF(G51&lt;[1]разряды!$G$9,[1]разряды!$G$3,IF(G51&lt;[1]разряды!$H$9,[1]разряды!$H$3,б/р))))))))</f>
        <v>IIюн</v>
      </c>
      <c r="I51" s="125">
        <f>VLOOKUP(G51,[1]Таблица!$G$3:$H$1660,2)</f>
        <v>11</v>
      </c>
      <c r="J51" s="7"/>
    </row>
    <row r="52" spans="1:10" ht="12.95" customHeight="1" x14ac:dyDescent="0.25">
      <c r="A52" s="125">
        <v>45</v>
      </c>
      <c r="B52" s="15" t="s">
        <v>227</v>
      </c>
      <c r="C52" s="147" t="s">
        <v>216</v>
      </c>
      <c r="D52" s="122"/>
      <c r="E52" s="16" t="s">
        <v>30</v>
      </c>
      <c r="F52" s="16">
        <v>983</v>
      </c>
      <c r="G52" s="38">
        <f>VLOOKUP(F52,[1]Финишка!$G$3:$H$101,2,FALSE)</f>
        <v>2.9224537037037036E-3</v>
      </c>
      <c r="H52" s="13" t="str">
        <f>IF(G52=" "," ",IF(G52&lt;[1]разряды!$B$9,[1]разряды!$B$3,IF(G52&lt;[1]разряды!$C$9,[1]разряды!$C$3,IF(G52&lt;[1]разряды!$D$9,[1]разряды!$D$3,IF(G52&lt;[1]разряды!$E$9,[1]разряды!$E$3,IF(G52&lt;[1]разряды!$F$9,[1]разряды!$F$3,IF(G52&lt;[1]разряды!$G$9,[1]разряды!$G$3,IF(G52&lt;[1]разряды!$H$9,[1]разряды!$H$3,б/р))))))))</f>
        <v>IIюн</v>
      </c>
      <c r="I52" s="125">
        <f>VLOOKUP(G52,[1]Таблица!$G$3:$H$1660,2)</f>
        <v>11</v>
      </c>
      <c r="J52" s="7"/>
    </row>
    <row r="53" spans="1:10" ht="12.95" customHeight="1" x14ac:dyDescent="0.25">
      <c r="A53" s="125">
        <v>46</v>
      </c>
      <c r="B53" s="15" t="s">
        <v>124</v>
      </c>
      <c r="C53" s="147" t="s">
        <v>228</v>
      </c>
      <c r="D53" s="122"/>
      <c r="E53" s="16" t="s">
        <v>30</v>
      </c>
      <c r="F53" s="16">
        <v>984</v>
      </c>
      <c r="G53" s="38">
        <f>VLOOKUP(F53,[1]Финишка!$G$3:$H$101,2,FALSE)</f>
        <v>2.9224537037037036E-3</v>
      </c>
      <c r="H53" s="13" t="str">
        <f>IF(G53=" "," ",IF(G53&lt;[1]разряды!$B$9,[1]разряды!$B$3,IF(G53&lt;[1]разряды!$C$9,[1]разряды!$C$3,IF(G53&lt;[1]разряды!$D$9,[1]разряды!$D$3,IF(G53&lt;[1]разряды!$E$9,[1]разряды!$E$3,IF(G53&lt;[1]разряды!$F$9,[1]разряды!$F$3,IF(G53&lt;[1]разряды!$G$9,[1]разряды!$G$3,IF(G53&lt;[1]разряды!$H$9,[1]разряды!$H$3,б/р))))))))</f>
        <v>IIюн</v>
      </c>
      <c r="I53" s="125">
        <f>VLOOKUP(G53,[1]Таблица!$G$3:$H$1660,2)</f>
        <v>11</v>
      </c>
      <c r="J53" s="14"/>
    </row>
    <row r="54" spans="1:10" ht="12.95" customHeight="1" x14ac:dyDescent="0.25">
      <c r="A54" s="125">
        <v>47</v>
      </c>
      <c r="B54" s="15" t="s">
        <v>118</v>
      </c>
      <c r="C54" s="147" t="s">
        <v>212</v>
      </c>
      <c r="D54" s="122"/>
      <c r="E54" s="16" t="s">
        <v>30</v>
      </c>
      <c r="F54" s="16">
        <v>994</v>
      </c>
      <c r="G54" s="38">
        <f>VLOOKUP(F54,[1]Финишка!$G$3:$H$101,2,FALSE)</f>
        <v>2.9317129629629628E-3</v>
      </c>
      <c r="H54" s="13" t="str">
        <f>IF(G54=" "," ",IF(G54&lt;[1]разряды!$B$9,[1]разряды!$B$3,IF(G54&lt;[1]разряды!$C$9,[1]разряды!$C$3,IF(G54&lt;[1]разряды!$D$9,[1]разряды!$D$3,IF(G54&lt;[1]разряды!$E$9,[1]разряды!$E$3,IF(G54&lt;[1]разряды!$F$9,[1]разряды!$F$3,IF(G54&lt;[1]разряды!$G$9,[1]разряды!$G$3,IF(G54&lt;[1]разряды!$H$9,[1]разряды!$H$3,б/р))))))))</f>
        <v>IIюн</v>
      </c>
      <c r="I54" s="125">
        <f>VLOOKUP(G54,[1]Таблица!$G$3:$H$1660,2)</f>
        <v>11</v>
      </c>
      <c r="J54" s="14"/>
    </row>
    <row r="55" spans="1:10" ht="12.95" customHeight="1" x14ac:dyDescent="0.25">
      <c r="A55" s="125">
        <v>48</v>
      </c>
      <c r="B55" s="15" t="s">
        <v>229</v>
      </c>
      <c r="C55" s="147" t="s">
        <v>230</v>
      </c>
      <c r="D55" s="122"/>
      <c r="E55" s="16" t="s">
        <v>30</v>
      </c>
      <c r="F55" s="16">
        <v>992</v>
      </c>
      <c r="G55" s="38">
        <f>VLOOKUP(F55,[1]Финишка!$G$3:$H$101,2,FALSE)</f>
        <v>2.9340277777777772E-3</v>
      </c>
      <c r="H55" s="13" t="str">
        <f>IF(G55=" "," ",IF(G55&lt;[1]разряды!$B$9,[1]разряды!$B$3,IF(G55&lt;[1]разряды!$C$9,[1]разряды!$C$3,IF(G55&lt;[1]разряды!$D$9,[1]разряды!$D$3,IF(G55&lt;[1]разряды!$E$9,[1]разряды!$E$3,IF(G55&lt;[1]разряды!$F$9,[1]разряды!$F$3,IF(G55&lt;[1]разряды!$G$9,[1]разряды!$G$3,IF(G55&lt;[1]разряды!$H$9,[1]разряды!$H$3,б/р))))))))</f>
        <v>IIюн</v>
      </c>
      <c r="I55" s="125">
        <f>VLOOKUP(G55,[1]Таблица!$G$3:$H$1660,2)</f>
        <v>11</v>
      </c>
      <c r="J55" s="7"/>
    </row>
    <row r="56" spans="1:10" ht="12.95" customHeight="1" x14ac:dyDescent="0.25">
      <c r="A56" s="125">
        <v>49</v>
      </c>
      <c r="B56" s="9" t="s">
        <v>56</v>
      </c>
      <c r="C56" s="148" t="s">
        <v>179</v>
      </c>
      <c r="D56" s="10"/>
      <c r="E56" s="16" t="s">
        <v>27</v>
      </c>
      <c r="F56" s="10">
        <v>871</v>
      </c>
      <c r="G56" s="38">
        <f>VLOOKUP(F56,[1]Финишка!$G$3:$H$101,2,FALSE)</f>
        <v>2.972222222222222E-3</v>
      </c>
      <c r="H56" s="13" t="str">
        <f>IF(G56=" "," ",IF(G56&lt;[1]разряды!$B$9,[1]разряды!$B$3,IF(G56&lt;[1]разряды!$C$9,[1]разряды!$C$3,IF(G56&lt;[1]разряды!$D$9,[1]разряды!$D$3,IF(G56&lt;[1]разряды!$E$9,[1]разряды!$E$3,IF(G56&lt;[1]разряды!$F$9,[1]разряды!$F$3,IF(G56&lt;[1]разряды!$G$9,[1]разряды!$G$3,IF(G56&lt;[1]разряды!$H$9,[1]разряды!$H$3,б/р))))))))</f>
        <v>IIюн</v>
      </c>
      <c r="I56" s="125">
        <f>VLOOKUP(G56,[1]Таблица!$G$3:$H$1660,2)</f>
        <v>10</v>
      </c>
      <c r="J56" s="7"/>
    </row>
    <row r="57" spans="1:10" ht="12.95" customHeight="1" x14ac:dyDescent="0.25">
      <c r="A57" s="125">
        <v>50</v>
      </c>
      <c r="B57" s="27" t="s">
        <v>46</v>
      </c>
      <c r="C57" s="147" t="s">
        <v>179</v>
      </c>
      <c r="D57" s="53"/>
      <c r="E57" s="16" t="s">
        <v>47</v>
      </c>
      <c r="F57" s="122">
        <v>2</v>
      </c>
      <c r="G57" s="38">
        <f>VLOOKUP(F57,[1]Финишка!$G$3:$H$101,2,FALSE)</f>
        <v>2.9814814814814812E-3</v>
      </c>
      <c r="H57" s="13" t="str">
        <f>IF(G57=" "," ",IF(G57&lt;[1]разряды!$B$9,[1]разряды!$B$3,IF(G57&lt;[1]разряды!$C$9,[1]разряды!$C$3,IF(G57&lt;[1]разряды!$D$9,[1]разряды!$D$3,IF(G57&lt;[1]разряды!$E$9,[1]разряды!$E$3,IF(G57&lt;[1]разряды!$F$9,[1]разряды!$F$3,IF(G57&lt;[1]разряды!$G$9,[1]разряды!$G$3,IF(G57&lt;[1]разряды!$H$9,[1]разряды!$H$3,б/р))))))))</f>
        <v>IIюн</v>
      </c>
      <c r="I57" s="125">
        <f>VLOOKUP(G57,[1]Таблица!$G$3:$H$1660,2)</f>
        <v>9</v>
      </c>
      <c r="J57" s="7"/>
    </row>
    <row r="58" spans="1:10" ht="12.95" customHeight="1" x14ac:dyDescent="0.25">
      <c r="A58" s="125">
        <v>51</v>
      </c>
      <c r="B58" s="27" t="s">
        <v>125</v>
      </c>
      <c r="C58" s="147" t="s">
        <v>189</v>
      </c>
      <c r="D58" s="53"/>
      <c r="E58" s="16" t="s">
        <v>47</v>
      </c>
      <c r="F58" s="122">
        <v>4</v>
      </c>
      <c r="G58" s="38">
        <f>VLOOKUP(F58,[1]Финишка!$G$3:$H$101,2,FALSE)</f>
        <v>3.0312500000000005E-3</v>
      </c>
      <c r="H58" s="13" t="str">
        <f>IF(G58=" "," ",IF(G58&lt;[1]разряды!$B$9,[1]разряды!$B$3,IF(G58&lt;[1]разряды!$C$9,[1]разряды!$C$3,IF(G58&lt;[1]разряды!$D$9,[1]разряды!$D$3,IF(G58&lt;[1]разряды!$E$9,[1]разряды!$E$3,IF(G58&lt;[1]разряды!$F$9,[1]разряды!$F$3,IF(G58&lt;[1]разряды!$G$9,[1]разряды!$G$3,IF(G58&lt;[1]разряды!$H$9,[1]разряды!$H$3,б/р))))))))</f>
        <v>IIюн</v>
      </c>
      <c r="I58" s="125">
        <f>VLOOKUP(G58,[1]Таблица!$G$3:$H$1660,2)</f>
        <v>8</v>
      </c>
      <c r="J58" s="7"/>
    </row>
    <row r="59" spans="1:10" ht="12.95" customHeight="1" x14ac:dyDescent="0.25">
      <c r="A59" s="125">
        <v>52</v>
      </c>
      <c r="B59" s="15" t="s">
        <v>231</v>
      </c>
      <c r="C59" s="147" t="s">
        <v>179</v>
      </c>
      <c r="D59" s="53"/>
      <c r="E59" s="16" t="s">
        <v>190</v>
      </c>
      <c r="F59" s="122">
        <v>972</v>
      </c>
      <c r="G59" s="38">
        <f>VLOOKUP(F59,[1]Финишка!$G$3:$H$101,2,FALSE)</f>
        <v>3.0694444444444445E-3</v>
      </c>
      <c r="H59" s="13" t="str">
        <f>IF(G59=" "," ",IF(G59&lt;[1]разряды!$B$9,[1]разряды!$B$3,IF(G59&lt;[1]разряды!$C$9,[1]разряды!$C$3,IF(G59&lt;[1]разряды!$D$9,[1]разряды!$D$3,IF(G59&lt;[1]разряды!$E$9,[1]разряды!$E$3,IF(G59&lt;[1]разряды!$F$9,[1]разряды!$F$3,IF(G59&lt;[1]разряды!$G$9,[1]разряды!$G$3,IF(G59&lt;[1]разряды!$H$9,[1]разряды!$H$3,б/р))))))))</f>
        <v>IIюн</v>
      </c>
      <c r="I59" s="125">
        <f>VLOOKUP(G59,[1]Таблица!$G$3:$H$1660,2)</f>
        <v>7</v>
      </c>
      <c r="J59" s="7"/>
    </row>
    <row r="60" spans="1:10" ht="12.95" customHeight="1" x14ac:dyDescent="0.25">
      <c r="A60" s="125">
        <v>53</v>
      </c>
      <c r="B60" s="15" t="s">
        <v>232</v>
      </c>
      <c r="C60" s="147" t="s">
        <v>216</v>
      </c>
      <c r="D60" s="53"/>
      <c r="E60" s="16" t="s">
        <v>190</v>
      </c>
      <c r="F60" s="122">
        <v>971</v>
      </c>
      <c r="G60" s="38">
        <f>VLOOKUP(F60,[1]Финишка!$G$3:$H$101,2,FALSE)</f>
        <v>3.0740740740740741E-3</v>
      </c>
      <c r="H60" s="13" t="str">
        <f>IF(G60=" "," ",IF(G60&lt;[1]разряды!$B$9,[1]разряды!$B$3,IF(G60&lt;[1]разряды!$C$9,[1]разряды!$C$3,IF(G60&lt;[1]разряды!$D$9,[1]разряды!$D$3,IF(G60&lt;[1]разряды!$E$9,[1]разряды!$E$3,IF(G60&lt;[1]разряды!$F$9,[1]разряды!$F$3,IF(G60&lt;[1]разряды!$G$9,[1]разряды!$G$3,IF(G60&lt;[1]разряды!$H$9,[1]разряды!$H$3,б/р))))))))</f>
        <v>IIюн</v>
      </c>
      <c r="I60" s="125">
        <f>VLOOKUP(G60,[1]Таблица!$G$3:$H$1660,2)</f>
        <v>7</v>
      </c>
      <c r="J60" s="7"/>
    </row>
    <row r="61" spans="1:10" ht="12.95" customHeight="1" x14ac:dyDescent="0.25">
      <c r="A61" s="125">
        <v>54</v>
      </c>
      <c r="B61" s="15" t="s">
        <v>233</v>
      </c>
      <c r="C61" s="147" t="s">
        <v>234</v>
      </c>
      <c r="D61" s="122"/>
      <c r="E61" s="16" t="s">
        <v>75</v>
      </c>
      <c r="F61" s="16">
        <v>816</v>
      </c>
      <c r="G61" s="38">
        <f>VLOOKUP(F61,[1]Финишка!$G$3:$H$101,2,FALSE)</f>
        <v>3.1064814814814813E-3</v>
      </c>
      <c r="H61" s="13" t="str">
        <f>IF(G61=" "," ",IF(G61&lt;[1]разряды!$B$9,[1]разряды!$B$3,IF(G61&lt;[1]разряды!$C$9,[1]разряды!$C$3,IF(G61&lt;[1]разряды!$D$9,[1]разряды!$D$3,IF(G61&lt;[1]разряды!$E$9,[1]разряды!$E$3,IF(G61&lt;[1]разряды!$F$9,[1]разряды!$F$3,IF(G61&lt;[1]разряды!$G$9,[1]разряды!$G$3,IF(G61&lt;[1]разряды!$H$9,[1]разряды!$H$3,б/р))))))))</f>
        <v>IIюн</v>
      </c>
      <c r="I61" s="125">
        <f>VLOOKUP(G61,[1]Таблица!$G$3:$H$1660,2)</f>
        <v>7</v>
      </c>
      <c r="J61" s="7"/>
    </row>
    <row r="62" spans="1:10" ht="12.95" customHeight="1" x14ac:dyDescent="0.25">
      <c r="A62" s="125">
        <v>55</v>
      </c>
      <c r="B62" s="27" t="s">
        <v>235</v>
      </c>
      <c r="C62" s="147" t="s">
        <v>200</v>
      </c>
      <c r="D62" s="53"/>
      <c r="E62" s="16" t="s">
        <v>47</v>
      </c>
      <c r="F62" s="122">
        <v>5</v>
      </c>
      <c r="G62" s="38">
        <f>VLOOKUP(F62,[1]Финишка!$G$3:$H$101,2,FALSE)</f>
        <v>3.1261574074074074E-3</v>
      </c>
      <c r="H62" s="13" t="str">
        <f>IF(G62=" "," ",IF(G62&lt;[1]разряды!$B$9,[1]разряды!$B$3,IF(G62&lt;[1]разряды!$C$9,[1]разряды!$C$3,IF(G62&lt;[1]разряды!$D$9,[1]разряды!$D$3,IF(G62&lt;[1]разряды!$E$9,[1]разряды!$E$3,IF(G62&lt;[1]разряды!$F$9,[1]разряды!$F$3,IF(G62&lt;[1]разряды!$G$9,[1]разряды!$G$3,IF(G62&lt;[1]разряды!$H$9,[1]разряды!$H$3,б/р))))))))</f>
        <v>IIIюн</v>
      </c>
      <c r="I62" s="125">
        <f>VLOOKUP(G62,[1]Таблица!$G$3:$H$1660,2)</f>
        <v>6</v>
      </c>
      <c r="J62" s="7"/>
    </row>
    <row r="63" spans="1:10" ht="12.95" customHeight="1" x14ac:dyDescent="0.25">
      <c r="A63" s="125">
        <v>56</v>
      </c>
      <c r="B63" s="25" t="s">
        <v>236</v>
      </c>
      <c r="C63" s="150" t="s">
        <v>200</v>
      </c>
      <c r="D63" s="32"/>
      <c r="E63" s="31" t="s">
        <v>28</v>
      </c>
      <c r="F63" s="47">
        <v>884</v>
      </c>
      <c r="G63" s="38">
        <f>VLOOKUP(F63,[1]Финишка!$G$3:$H$101,2,FALSE)</f>
        <v>3.2118055555555559E-3</v>
      </c>
      <c r="H63" s="13" t="str">
        <f>IF(G63=" "," ",IF(G63&lt;[1]разряды!$B$9,[1]разряды!$B$3,IF(G63&lt;[1]разряды!$C$9,[1]разряды!$C$3,IF(G63&lt;[1]разряды!$D$9,[1]разряды!$D$3,IF(G63&lt;[1]разряды!$E$9,[1]разряды!$E$3,IF(G63&lt;[1]разряды!$F$9,[1]разряды!$F$3,IF(G63&lt;[1]разряды!$G$9,[1]разряды!$G$3,IF(G63&lt;[1]разряды!$H$9,[1]разряды!$H$3,б/р))))))))</f>
        <v>IIIюн</v>
      </c>
      <c r="I63" s="125">
        <f>VLOOKUP(G63,[1]Таблица!$G$3:$H$1660,2)</f>
        <v>5</v>
      </c>
      <c r="J63" s="7"/>
    </row>
    <row r="64" spans="1:10" ht="12.95" customHeight="1" x14ac:dyDescent="0.25">
      <c r="A64" s="125">
        <v>57</v>
      </c>
      <c r="B64" s="14" t="s">
        <v>119</v>
      </c>
      <c r="C64" s="151" t="s">
        <v>181</v>
      </c>
      <c r="D64" s="18"/>
      <c r="E64" s="125" t="s">
        <v>112</v>
      </c>
      <c r="F64" s="125">
        <v>931</v>
      </c>
      <c r="G64" s="38">
        <f>VLOOKUP(F64,[1]Финишка!$G$3:$H$101,2,FALSE)</f>
        <v>3.2222222222222218E-3</v>
      </c>
      <c r="H64" s="13" t="str">
        <f>IF(G64=" "," ",IF(G64&lt;[1]разряды!$B$9,[1]разряды!$B$3,IF(G64&lt;[1]разряды!$C$9,[1]разряды!$C$3,IF(G64&lt;[1]разряды!$D$9,[1]разряды!$D$3,IF(G64&lt;[1]разряды!$E$9,[1]разряды!$E$3,IF(G64&lt;[1]разряды!$F$9,[1]разряды!$F$3,IF(G64&lt;[1]разряды!$G$9,[1]разряды!$G$3,IF(G64&lt;[1]разряды!$H$9,[1]разряды!$H$3,б/р))))))))</f>
        <v>IIIюн</v>
      </c>
      <c r="I64" s="125">
        <f>VLOOKUP(G64,[1]Таблица!$G$3:$H$1660,2)</f>
        <v>4</v>
      </c>
      <c r="J64" s="7"/>
    </row>
    <row r="65" spans="1:10" ht="12.95" customHeight="1" x14ac:dyDescent="0.25">
      <c r="A65" s="125">
        <v>58</v>
      </c>
      <c r="B65" s="14" t="s">
        <v>237</v>
      </c>
      <c r="C65" s="145" t="s">
        <v>238</v>
      </c>
      <c r="D65" s="125"/>
      <c r="E65" s="18" t="s">
        <v>75</v>
      </c>
      <c r="F65" s="18">
        <v>813</v>
      </c>
      <c r="G65" s="38">
        <f>VLOOKUP(F65,[1]Финишка!$G$3:$H$101,2,FALSE)</f>
        <v>3.2337962962962958E-3</v>
      </c>
      <c r="H65" s="13" t="str">
        <f>IF(G65=" "," ",IF(G65&lt;[1]разряды!$B$9,[1]разряды!$B$3,IF(G65&lt;[1]разряды!$C$9,[1]разряды!$C$3,IF(G65&lt;[1]разряды!$D$9,[1]разряды!$D$3,IF(G65&lt;[1]разряды!$E$9,[1]разряды!$E$3,IF(G65&lt;[1]разряды!$F$9,[1]разряды!$F$3,IF(G65&lt;[1]разряды!$G$9,[1]разряды!$G$3,IF(G65&lt;[1]разряды!$H$9,[1]разряды!$H$3,б/р))))))))</f>
        <v>IIIюн</v>
      </c>
      <c r="I65" s="125">
        <f>VLOOKUP(G65,[1]Таблица!$G$3:$H$1660,2)</f>
        <v>4</v>
      </c>
      <c r="J65" s="7"/>
    </row>
    <row r="66" spans="1:10" ht="12.95" customHeight="1" x14ac:dyDescent="0.25">
      <c r="A66" s="125">
        <v>59</v>
      </c>
      <c r="B66" s="51" t="s">
        <v>239</v>
      </c>
      <c r="C66" s="145" t="s">
        <v>189</v>
      </c>
      <c r="D66" s="54"/>
      <c r="E66" s="18" t="s">
        <v>47</v>
      </c>
      <c r="F66" s="125">
        <v>9</v>
      </c>
      <c r="G66" s="38">
        <f>VLOOKUP(F66,[1]Финишка!$G$3:$H$101,2,FALSE)</f>
        <v>3.2847222222222223E-3</v>
      </c>
      <c r="H66" s="13" t="str">
        <f>IF(G66=" "," ",IF(G66&lt;[1]разряды!$B$9,[1]разряды!$B$3,IF(G66&lt;[1]разряды!$C$9,[1]разряды!$C$3,IF(G66&lt;[1]разряды!$D$9,[1]разряды!$D$3,IF(G66&lt;[1]разряды!$E$9,[1]разряды!$E$3,IF(G66&lt;[1]разряды!$F$9,[1]разряды!$F$3,IF(G66&lt;[1]разряды!$G$9,[1]разряды!$G$3,IF(G66&lt;[1]разряды!$H$9,[1]разряды!$H$3,б/р))))))))</f>
        <v>IIIюн</v>
      </c>
      <c r="I66" s="125">
        <f>VLOOKUP(G66,[1]Таблица!$G$3:$H$1660,2)</f>
        <v>3</v>
      </c>
      <c r="J66" s="7"/>
    </row>
    <row r="67" spans="1:10" ht="12.95" customHeight="1" x14ac:dyDescent="0.25">
      <c r="A67" s="125">
        <v>60</v>
      </c>
      <c r="B67" s="15" t="s">
        <v>240</v>
      </c>
      <c r="C67" s="147" t="s">
        <v>200</v>
      </c>
      <c r="D67" s="34"/>
      <c r="E67" s="34" t="s">
        <v>192</v>
      </c>
      <c r="F67" s="122">
        <v>17</v>
      </c>
      <c r="G67" s="38">
        <f>VLOOKUP(F67,[1]Финишка!$G$3:$H$101,2,FALSE)</f>
        <v>3.2870370370370367E-3</v>
      </c>
      <c r="H67" s="13" t="str">
        <f>IF(G67=" "," ",IF(G67&lt;[1]разряды!$B$9,[1]разряды!$B$3,IF(G67&lt;[1]разряды!$C$9,[1]разряды!$C$3,IF(G67&lt;[1]разряды!$D$9,[1]разряды!$D$3,IF(G67&lt;[1]разряды!$E$9,[1]разряды!$E$3,IF(G67&lt;[1]разряды!$F$9,[1]разряды!$F$3,IF(G67&lt;[1]разряды!$G$9,[1]разряды!$G$3,IF(G67&lt;[1]разряды!$H$9,[1]разряды!$H$3,б/р))))))))</f>
        <v>IIIюн</v>
      </c>
      <c r="I67" s="125">
        <f>VLOOKUP(G67,[1]Таблица!$G$3:$H$1660,2)</f>
        <v>3</v>
      </c>
      <c r="J67" s="7"/>
    </row>
    <row r="68" spans="1:10" ht="12.95" customHeight="1" x14ac:dyDescent="0.25">
      <c r="A68" s="125">
        <v>61</v>
      </c>
      <c r="B68" s="11" t="s">
        <v>241</v>
      </c>
      <c r="C68" s="147" t="s">
        <v>179</v>
      </c>
      <c r="D68" s="16" t="s">
        <v>24</v>
      </c>
      <c r="E68" s="33" t="s">
        <v>34</v>
      </c>
      <c r="F68" s="122">
        <v>889</v>
      </c>
      <c r="G68" s="38">
        <f>VLOOKUP(F68,[1]Финишка!$G$3:$H$101,2,FALSE)</f>
        <v>3.3090277777777775E-3</v>
      </c>
      <c r="H68" s="13" t="str">
        <f>IF(G68=" "," ",IF(G68&lt;[1]разряды!$B$9,[1]разряды!$B$3,IF(G68&lt;[1]разряды!$C$9,[1]разряды!$C$3,IF(G68&lt;[1]разряды!$D$9,[1]разряды!$D$3,IF(G68&lt;[1]разряды!$E$9,[1]разряды!$E$3,IF(G68&lt;[1]разряды!$F$9,[1]разряды!$F$3,IF(G68&lt;[1]разряды!$G$9,[1]разряды!$G$3,IF(G68&lt;[1]разряды!$H$9,[1]разряды!$H$3,б/р))))))))</f>
        <v>IIIюн</v>
      </c>
      <c r="I68" s="125">
        <f>VLOOKUP(G68,[1]Таблица!$G$3:$H$1660,2)</f>
        <v>3</v>
      </c>
      <c r="J68" s="7"/>
    </row>
    <row r="69" spans="1:10" ht="12.95" customHeight="1" x14ac:dyDescent="0.25">
      <c r="A69" s="125">
        <v>62</v>
      </c>
      <c r="B69" s="15" t="s">
        <v>242</v>
      </c>
      <c r="C69" s="147" t="s">
        <v>243</v>
      </c>
      <c r="D69" s="53"/>
      <c r="E69" s="16" t="s">
        <v>190</v>
      </c>
      <c r="F69" s="122">
        <v>973</v>
      </c>
      <c r="G69" s="38">
        <f>VLOOKUP(F69,[1]Финишка!$G$3:$H$101,2,FALSE)</f>
        <v>3.4201388888888888E-3</v>
      </c>
      <c r="H69" s="13" t="str">
        <f>IF(G69=" "," ",IF(G69&lt;[1]разряды!$B$9,[1]разряды!$B$3,IF(G69&lt;[1]разряды!$C$9,[1]разряды!$C$3,IF(G69&lt;[1]разряды!$D$9,[1]разряды!$D$3,IF(G69&lt;[1]разряды!$E$9,[1]разряды!$E$3,IF(G69&lt;[1]разряды!$F$9,[1]разряды!$F$3,IF(G69&lt;[1]разряды!$G$9,[1]разряды!$G$3,IF(G69&lt;[1]разряды!$H$9,[1]разряды!$H$3,б/р))))))))</f>
        <v>б/р</v>
      </c>
      <c r="I69" s="125">
        <f>VLOOKUP(G69,[1]Таблица!$G$3:$H$1660,2)</f>
        <v>2</v>
      </c>
      <c r="J69" s="7"/>
    </row>
    <row r="70" spans="1:10" ht="12.95" customHeight="1" x14ac:dyDescent="0.25">
      <c r="A70" s="125">
        <v>63</v>
      </c>
      <c r="B70" s="11" t="s">
        <v>244</v>
      </c>
      <c r="C70" s="149" t="s">
        <v>245</v>
      </c>
      <c r="D70" s="34"/>
      <c r="E70" s="33" t="s">
        <v>167</v>
      </c>
      <c r="F70" s="64">
        <v>802</v>
      </c>
      <c r="G70" s="38">
        <f>VLOOKUP(F70,[1]Финишка!$G$3:$H$101,2,FALSE)</f>
        <v>3.4560185185185184E-3</v>
      </c>
      <c r="H70" s="13" t="str">
        <f>IF(G70=" "," ",IF(G70&lt;[1]разряды!$B$9,[1]разряды!$B$3,IF(G70&lt;[1]разряды!$C$9,[1]разряды!$C$3,IF(G70&lt;[1]разряды!$D$9,[1]разряды!$D$3,IF(G70&lt;[1]разряды!$E$9,[1]разряды!$E$3,IF(G70&lt;[1]разряды!$F$9,[1]разряды!$F$3,IF(G70&lt;[1]разряды!$G$9,[1]разряды!$G$3,IF(G70&lt;[1]разряды!$H$9,[1]разряды!$H$3,б/р))))))))</f>
        <v>б/р</v>
      </c>
      <c r="I70" s="125">
        <f>VLOOKUP(G70,[1]Таблица!$G$3:$H$1660,2)</f>
        <v>1</v>
      </c>
      <c r="J70" s="7"/>
    </row>
    <row r="71" spans="1:10" ht="12.95" customHeight="1" x14ac:dyDescent="0.25">
      <c r="A71" s="125">
        <v>64</v>
      </c>
      <c r="B71" s="15" t="s">
        <v>246</v>
      </c>
      <c r="C71" s="147"/>
      <c r="D71" s="122"/>
      <c r="E71" s="16" t="s">
        <v>75</v>
      </c>
      <c r="F71" s="16">
        <v>823</v>
      </c>
      <c r="G71" s="38">
        <f>VLOOKUP(F71,[1]Финишка!$G$3:$H$101,2,FALSE)</f>
        <v>3.4652777777777776E-3</v>
      </c>
      <c r="H71" s="13" t="str">
        <f>IF(G71=" "," ",IF(G71&lt;[1]разряды!$B$9,[1]разряды!$B$3,IF(G71&lt;[1]разряды!$C$9,[1]разряды!$C$3,IF(G71&lt;[1]разряды!$D$9,[1]разряды!$D$3,IF(G71&lt;[1]разряды!$E$9,[1]разряды!$E$3,IF(G71&lt;[1]разряды!$F$9,[1]разряды!$F$3,IF(G71&lt;[1]разряды!$G$9,[1]разряды!$G$3,IF(G71&lt;[1]разряды!$H$9,[1]разряды!$H$3,б/р))))))))</f>
        <v>б/р</v>
      </c>
      <c r="I71" s="125">
        <f>VLOOKUP(G71,[1]Таблица!$G$3:$H$1660,2)</f>
        <v>1</v>
      </c>
      <c r="J71" s="7"/>
    </row>
    <row r="72" spans="1:10" ht="12.95" customHeight="1" x14ac:dyDescent="0.25">
      <c r="A72" s="125">
        <v>65</v>
      </c>
      <c r="B72" s="14" t="s">
        <v>247</v>
      </c>
      <c r="C72" s="145" t="s">
        <v>248</v>
      </c>
      <c r="D72" s="125"/>
      <c r="E72" s="18" t="s">
        <v>75</v>
      </c>
      <c r="F72" s="18">
        <v>88</v>
      </c>
      <c r="G72" s="38">
        <f>VLOOKUP(F72,[1]Финишка!$G$3:$H$101,2,FALSE)</f>
        <v>3.5335648148148145E-3</v>
      </c>
      <c r="H72" s="13" t="str">
        <f>IF(G72=" "," ",IF(G72&lt;[1]разряды!$B$9,[1]разряды!$B$3,IF(G72&lt;[1]разряды!$C$9,[1]разряды!$C$3,IF(G72&lt;[1]разряды!$D$9,[1]разряды!$D$3,IF(G72&lt;[1]разряды!$E$9,[1]разряды!$E$3,IF(G72&lt;[1]разряды!$F$9,[1]разряды!$F$3,IF(G72&lt;[1]разряды!$G$9,[1]разряды!$G$3,IF(G72&lt;[1]разряды!$H$9,[1]разряды!$H$3,б/р))))))))</f>
        <v>б/р</v>
      </c>
      <c r="I72" s="125">
        <f>VLOOKUP(G72,[1]Таблица!$G$3:$H$1660,2)</f>
        <v>1</v>
      </c>
      <c r="J72" s="7"/>
    </row>
    <row r="73" spans="1:10" ht="12.95" customHeight="1" x14ac:dyDescent="0.25">
      <c r="A73" s="125">
        <v>66</v>
      </c>
      <c r="B73" s="14" t="s">
        <v>249</v>
      </c>
      <c r="C73" s="145" t="s">
        <v>250</v>
      </c>
      <c r="D73" s="125"/>
      <c r="E73" s="18" t="s">
        <v>111</v>
      </c>
      <c r="F73" s="18">
        <v>970</v>
      </c>
      <c r="G73" s="38">
        <f>VLOOKUP(F73,[1]Финишка!$G$3:$H$101,2,FALSE)</f>
        <v>3.8148148148148147E-3</v>
      </c>
      <c r="H73" s="13" t="str">
        <f>IF(G73=" "," ",IF(G73&lt;[1]разряды!$B$9,[1]разряды!$B$3,IF(G73&lt;[1]разряды!$C$9,[1]разряды!$C$3,IF(G73&lt;[1]разряды!$D$9,[1]разряды!$D$3,IF(G73&lt;[1]разряды!$E$9,[1]разряды!$E$3,IF(G73&lt;[1]разряды!$F$9,[1]разряды!$F$3,IF(G73&lt;[1]разряды!$G$9,[1]разряды!$G$3,IF(G73&lt;[1]разряды!$H$9,[1]разряды!$H$3,б/р))))))))</f>
        <v>б/р</v>
      </c>
      <c r="I73" s="125">
        <f>VLOOKUP(G73,[1]Таблица!$G$3:$H$1660,2)</f>
        <v>1</v>
      </c>
      <c r="J73" s="7"/>
    </row>
    <row r="74" spans="1:10" ht="12.95" customHeight="1" x14ac:dyDescent="0.25">
      <c r="A74" s="125">
        <v>67</v>
      </c>
      <c r="B74" s="14" t="s">
        <v>251</v>
      </c>
      <c r="C74" s="145" t="s">
        <v>228</v>
      </c>
      <c r="D74" s="54"/>
      <c r="E74" s="18" t="s">
        <v>190</v>
      </c>
      <c r="F74" s="125">
        <v>974</v>
      </c>
      <c r="G74" s="38">
        <f>VLOOKUP(F74,[1]Финишка!$G$3:$H$101,2,FALSE)</f>
        <v>3.9108796296296296E-3</v>
      </c>
      <c r="H74" s="13" t="str">
        <f>IF(G74=" "," ",IF(G74&lt;[1]разряды!$B$9,[1]разряды!$B$3,IF(G74&lt;[1]разряды!$C$9,[1]разряды!$C$3,IF(G74&lt;[1]разряды!$D$9,[1]разряды!$D$3,IF(G74&lt;[1]разряды!$E$9,[1]разряды!$E$3,IF(G74&lt;[1]разряды!$F$9,[1]разряды!$F$3,IF(G74&lt;[1]разряды!$G$9,[1]разряды!$G$3,IF(G74&lt;[1]разряды!$H$9,[1]разряды!$H$3,б/р))))))))</f>
        <v>б/р</v>
      </c>
      <c r="I74" s="125">
        <f>VLOOKUP(G74,[1]Таблица!$G$3:$H$1660,2)</f>
        <v>1</v>
      </c>
      <c r="J74" s="7"/>
    </row>
    <row r="75" spans="1:10" ht="12.95" customHeight="1" x14ac:dyDescent="0.25">
      <c r="A75" s="125">
        <v>68</v>
      </c>
      <c r="B75" s="14" t="s">
        <v>252</v>
      </c>
      <c r="C75" s="145" t="s">
        <v>230</v>
      </c>
      <c r="D75" s="54"/>
      <c r="E75" s="18" t="s">
        <v>190</v>
      </c>
      <c r="F75" s="125">
        <v>976</v>
      </c>
      <c r="G75" s="38">
        <f>VLOOKUP(F75,[1]Финишка!$G$3:$H$101,2,FALSE)</f>
        <v>3.9189814814814816E-3</v>
      </c>
      <c r="H75" s="13" t="str">
        <f>IF(G75=" "," ",IF(G75&lt;[1]разряды!$B$9,[1]разряды!$B$3,IF(G75&lt;[1]разряды!$C$9,[1]разряды!$C$3,IF(G75&lt;[1]разряды!$D$9,[1]разряды!$D$3,IF(G75&lt;[1]разряды!$E$9,[1]разряды!$E$3,IF(G75&lt;[1]разряды!$F$9,[1]разряды!$F$3,IF(G75&lt;[1]разряды!$G$9,[1]разряды!$G$3,IF(G75&lt;[1]разряды!$H$9,[1]разряды!$H$3,б/р))))))))</f>
        <v>б/р</v>
      </c>
      <c r="I75" s="125">
        <f>VLOOKUP(G75,[1]Таблица!$G$3:$H$1660,2)</f>
        <v>1</v>
      </c>
      <c r="J75" s="7"/>
    </row>
    <row r="76" spans="1:10" ht="12.95" customHeight="1" x14ac:dyDescent="0.25">
      <c r="A76" s="125">
        <v>69</v>
      </c>
      <c r="B76" s="14" t="s">
        <v>253</v>
      </c>
      <c r="C76" s="145" t="s">
        <v>254</v>
      </c>
      <c r="D76" s="54"/>
      <c r="E76" s="18" t="s">
        <v>190</v>
      </c>
      <c r="F76" s="125">
        <v>977</v>
      </c>
      <c r="G76" s="38">
        <f>VLOOKUP(F76,[1]Финишка!$G$3:$H$101,2,FALSE)</f>
        <v>3.9432870370370377E-3</v>
      </c>
      <c r="H76" s="13" t="str">
        <f>IF(G76=" "," ",IF(G76&lt;[1]разряды!$B$9,[1]разряды!$B$3,IF(G76&lt;[1]разряды!$C$9,[1]разряды!$C$3,IF(G76&lt;[1]разряды!$D$9,[1]разряды!$D$3,IF(G76&lt;[1]разряды!$E$9,[1]разряды!$E$3,IF(G76&lt;[1]разряды!$F$9,[1]разряды!$F$3,IF(G76&lt;[1]разряды!$G$9,[1]разряды!$G$3,IF(G76&lt;[1]разряды!$H$9,[1]разряды!$H$3,б/р))))))))</f>
        <v>б/р</v>
      </c>
      <c r="I76" s="125">
        <f>VLOOKUP(G76,[1]Таблица!$G$3:$H$1660,2)</f>
        <v>1</v>
      </c>
      <c r="J76" s="7"/>
    </row>
    <row r="77" spans="1:10" ht="12.95" customHeight="1" x14ac:dyDescent="0.25">
      <c r="A77" s="125">
        <v>70</v>
      </c>
      <c r="B77" s="20" t="s">
        <v>255</v>
      </c>
      <c r="C77" s="145" t="s">
        <v>256</v>
      </c>
      <c r="D77" s="125"/>
      <c r="E77" s="18" t="s">
        <v>75</v>
      </c>
      <c r="F77" s="18">
        <v>821</v>
      </c>
      <c r="G77" s="38">
        <f>VLOOKUP(F77,[1]Финишка!$G$3:$H$101,2,FALSE)</f>
        <v>4.386574074074074E-3</v>
      </c>
      <c r="H77" s="13" t="str">
        <f>IF(G77=" "," ",IF(G77&lt;[1]разряды!$B$9,[1]разряды!$B$3,IF(G77&lt;[1]разряды!$C$9,[1]разряды!$C$3,IF(G77&lt;[1]разряды!$D$9,[1]разряды!$D$3,IF(G77&lt;[1]разряды!$E$9,[1]разряды!$E$3,IF(G77&lt;[1]разряды!$F$9,[1]разряды!$F$3,IF(G77&lt;[1]разряды!$G$9,[1]разряды!$G$3,IF(G77&lt;[1]разряды!$H$9,[1]разряды!$H$3,б/р))))))))</f>
        <v>б/р</v>
      </c>
      <c r="I77" s="125">
        <f>VLOOKUP(G77,[1]Таблица!$G$3:$H$1660,2)</f>
        <v>1</v>
      </c>
      <c r="J77" s="7"/>
    </row>
    <row r="78" spans="1:10" ht="12.95" customHeight="1" x14ac:dyDescent="0.25">
      <c r="A78" s="122"/>
      <c r="B78" s="51"/>
      <c r="C78" s="122"/>
      <c r="D78" s="53"/>
      <c r="E78" s="37"/>
      <c r="F78" s="122"/>
      <c r="G78" s="153"/>
      <c r="H78" s="129"/>
      <c r="I78" s="122"/>
      <c r="J78" s="36"/>
    </row>
    <row r="79" spans="1:10" ht="12.95" customHeight="1" x14ac:dyDescent="0.25">
      <c r="A79" s="122"/>
      <c r="B79" s="27"/>
      <c r="C79" s="122"/>
      <c r="D79" s="53"/>
      <c r="E79" s="37"/>
      <c r="F79" s="122"/>
      <c r="G79" s="153"/>
      <c r="H79" s="129"/>
      <c r="I79" s="122"/>
      <c r="J79" s="36"/>
    </row>
    <row r="80" spans="1:10" ht="12.95" customHeight="1" x14ac:dyDescent="0.25">
      <c r="A80" s="192" t="s">
        <v>126</v>
      </c>
      <c r="B80" s="192"/>
      <c r="C80" s="192"/>
      <c r="D80" s="192"/>
      <c r="E80" s="192"/>
      <c r="F80" s="192"/>
      <c r="G80" s="192"/>
      <c r="H80" s="192"/>
      <c r="I80" s="192"/>
      <c r="J80" s="192"/>
    </row>
    <row r="81" spans="1:10" ht="12.95" customHeight="1" x14ac:dyDescent="0.25">
      <c r="A81" s="122"/>
      <c r="B81" s="122"/>
      <c r="C81" s="122"/>
      <c r="D81" s="122"/>
      <c r="E81" s="122"/>
      <c r="F81" s="122"/>
      <c r="G81" s="122"/>
      <c r="H81" s="122"/>
      <c r="I81" s="122"/>
      <c r="J81" s="21"/>
    </row>
    <row r="82" spans="1:10" ht="12.95" customHeight="1" x14ac:dyDescent="0.25">
      <c r="A82" s="122"/>
      <c r="B82" s="122"/>
      <c r="C82" s="122"/>
      <c r="D82" s="122"/>
      <c r="E82" s="122"/>
      <c r="F82" s="122"/>
      <c r="G82" s="122"/>
      <c r="H82" s="122"/>
      <c r="I82" s="122"/>
      <c r="J82" s="125"/>
    </row>
    <row r="83" spans="1:10" ht="12.95" customHeight="1" x14ac:dyDescent="0.25">
      <c r="A83" s="21"/>
      <c r="B83" s="21"/>
      <c r="C83" s="21"/>
      <c r="D83" s="21"/>
      <c r="E83" s="21"/>
      <c r="F83" s="21"/>
      <c r="G83" s="21"/>
      <c r="H83" s="21"/>
      <c r="I83" s="21"/>
    </row>
    <row r="84" spans="1:10" ht="12.95" customHeight="1" x14ac:dyDescent="0.25">
      <c r="A84" s="193" t="s">
        <v>52</v>
      </c>
      <c r="B84" s="193"/>
      <c r="C84" s="193"/>
      <c r="D84" s="193"/>
      <c r="E84" s="193"/>
      <c r="F84" s="193"/>
      <c r="G84" s="193"/>
      <c r="H84" s="193"/>
      <c r="I84" s="193"/>
      <c r="J84" s="193"/>
    </row>
    <row r="85" spans="1:10" ht="12.95" customHeight="1" x14ac:dyDescent="0.25">
      <c r="A85" s="125"/>
      <c r="B85" s="51"/>
      <c r="C85" s="125"/>
      <c r="D85" s="54"/>
      <c r="E85" s="29"/>
      <c r="F85" s="125"/>
      <c r="G85" s="124"/>
      <c r="H85" s="13"/>
      <c r="I85" s="125"/>
      <c r="J85" s="7"/>
    </row>
    <row r="86" spans="1:10" ht="12.95" customHeight="1" x14ac:dyDescent="0.25">
      <c r="A86" s="125"/>
      <c r="B86" s="51"/>
      <c r="C86" s="125"/>
      <c r="D86" s="54"/>
      <c r="E86" s="29"/>
      <c r="F86" s="125"/>
      <c r="G86" s="124"/>
      <c r="H86" s="13"/>
      <c r="I86" s="125"/>
      <c r="J86" s="7"/>
    </row>
    <row r="87" spans="1:10" ht="12.95" customHeight="1" x14ac:dyDescent="0.25">
      <c r="A87" s="125"/>
      <c r="B87" s="51"/>
      <c r="C87" s="125"/>
      <c r="D87" s="54"/>
      <c r="E87" s="29"/>
      <c r="F87" s="125"/>
      <c r="G87" s="124"/>
      <c r="H87" s="13"/>
      <c r="I87" s="125"/>
      <c r="J87" s="7"/>
    </row>
    <row r="88" spans="1:10" ht="12.95" customHeight="1" x14ac:dyDescent="0.25">
      <c r="A88" s="125"/>
      <c r="B88" s="51"/>
      <c r="C88" s="125"/>
      <c r="D88" s="54"/>
      <c r="E88" s="29"/>
      <c r="F88" s="125"/>
      <c r="G88" s="124"/>
      <c r="H88" s="13"/>
      <c r="I88" s="125"/>
      <c r="J88" s="7"/>
    </row>
    <row r="89" spans="1:10" ht="12.95" customHeight="1" x14ac:dyDescent="0.25">
      <c r="A89" s="125"/>
      <c r="B89" s="51"/>
      <c r="C89" s="125"/>
      <c r="D89" s="54"/>
      <c r="E89" s="29"/>
      <c r="F89" s="125"/>
      <c r="G89" s="124"/>
      <c r="H89" s="13"/>
      <c r="I89" s="125"/>
      <c r="J89" s="7"/>
    </row>
    <row r="90" spans="1:10" ht="12.95" customHeight="1" x14ac:dyDescent="0.25">
      <c r="A90" s="125"/>
      <c r="B90" s="14"/>
      <c r="C90" s="125"/>
      <c r="D90" s="18"/>
      <c r="E90" s="125"/>
      <c r="F90" s="125"/>
      <c r="G90" s="38"/>
      <c r="H90" s="13"/>
      <c r="I90" s="125"/>
      <c r="J90" s="14"/>
    </row>
    <row r="91" spans="1:10" ht="12.95" customHeight="1" x14ac:dyDescent="0.25">
      <c r="A91" s="125"/>
      <c r="B91" s="43"/>
      <c r="C91" s="44"/>
      <c r="D91" s="44"/>
      <c r="E91" s="126"/>
      <c r="F91" s="44"/>
      <c r="G91" s="38"/>
      <c r="H91" s="13"/>
      <c r="I91" s="125"/>
      <c r="J91" s="14"/>
    </row>
    <row r="92" spans="1:10" ht="20.25" x14ac:dyDescent="0.25">
      <c r="A92" s="125"/>
      <c r="B92" s="11"/>
      <c r="C92" s="33"/>
      <c r="D92" s="127"/>
      <c r="E92" s="35"/>
      <c r="F92" s="33"/>
      <c r="G92" s="38"/>
      <c r="H92" s="13"/>
      <c r="I92" s="125"/>
      <c r="J92" s="14"/>
    </row>
    <row r="93" spans="1:10" x14ac:dyDescent="0.25">
      <c r="A93" s="125"/>
      <c r="B93" s="14"/>
      <c r="C93" s="125"/>
      <c r="D93" s="125"/>
      <c r="E93" s="23"/>
      <c r="F93" s="18"/>
      <c r="G93" s="38"/>
      <c r="H93" s="13"/>
      <c r="I93" s="125"/>
      <c r="J93" s="14"/>
    </row>
    <row r="94" spans="1:10" x14ac:dyDescent="0.25">
      <c r="A94" s="125"/>
      <c r="B94" s="14"/>
      <c r="C94" s="125"/>
      <c r="D94" s="125"/>
      <c r="E94" s="23"/>
      <c r="F94" s="18"/>
      <c r="G94" s="38"/>
      <c r="H94" s="13"/>
      <c r="I94" s="125"/>
      <c r="J94" s="14"/>
    </row>
    <row r="95" spans="1:10" x14ac:dyDescent="0.25">
      <c r="A95" s="125"/>
      <c r="B95" s="14"/>
      <c r="C95" s="125"/>
      <c r="D95" s="125"/>
      <c r="E95" s="128"/>
      <c r="F95" s="18"/>
      <c r="G95" s="38"/>
      <c r="H95" s="13"/>
      <c r="I95" s="125"/>
      <c r="J95" s="14"/>
    </row>
    <row r="96" spans="1:10" x14ac:dyDescent="0.25">
      <c r="A96" s="125"/>
      <c r="B96" s="14"/>
      <c r="C96" s="125"/>
      <c r="D96" s="125"/>
      <c r="E96" s="23"/>
      <c r="F96" s="18"/>
      <c r="G96" s="38"/>
      <c r="H96" s="13"/>
      <c r="I96" s="125"/>
      <c r="J96" s="7"/>
    </row>
    <row r="97" spans="1:10" x14ac:dyDescent="0.25">
      <c r="A97" s="125"/>
      <c r="B97" s="14"/>
      <c r="C97" s="125"/>
      <c r="D97" s="125"/>
      <c r="E97" s="23"/>
      <c r="F97" s="18"/>
      <c r="G97" s="38"/>
      <c r="H97" s="13"/>
      <c r="I97" s="125"/>
      <c r="J97" s="7"/>
    </row>
    <row r="98" spans="1:10" x14ac:dyDescent="0.25">
      <c r="A98" s="125"/>
      <c r="B98" s="14"/>
      <c r="C98" s="125"/>
      <c r="D98" s="18"/>
      <c r="E98" s="23"/>
      <c r="F98" s="125"/>
      <c r="G98" s="38"/>
      <c r="H98" s="13"/>
      <c r="I98" s="125"/>
      <c r="J98" s="7"/>
    </row>
    <row r="99" spans="1:10" x14ac:dyDescent="0.25">
      <c r="A99" s="125"/>
      <c r="B99" s="14"/>
      <c r="C99" s="125"/>
      <c r="D99" s="18"/>
      <c r="E99" s="19"/>
      <c r="F99" s="125"/>
      <c r="G99" s="38"/>
      <c r="H99" s="13"/>
      <c r="I99" s="125"/>
      <c r="J99" s="7"/>
    </row>
    <row r="100" spans="1:10" x14ac:dyDescent="0.25">
      <c r="A100" s="125"/>
      <c r="B100" s="15"/>
      <c r="C100" s="122"/>
      <c r="D100" s="16"/>
      <c r="E100" s="23"/>
      <c r="F100" s="122"/>
      <c r="G100" s="38"/>
      <c r="H100" s="13"/>
      <c r="I100" s="125"/>
      <c r="J100" s="7"/>
    </row>
    <row r="101" spans="1:10" x14ac:dyDescent="0.25">
      <c r="A101" s="125"/>
      <c r="B101" s="25"/>
      <c r="C101" s="125"/>
      <c r="D101" s="18"/>
      <c r="E101" s="19"/>
      <c r="F101" s="18"/>
      <c r="G101" s="38"/>
      <c r="H101" s="13"/>
      <c r="I101" s="125"/>
      <c r="J101" s="7"/>
    </row>
    <row r="102" spans="1:10" x14ac:dyDescent="0.25">
      <c r="A102" s="125"/>
      <c r="B102" s="11"/>
      <c r="C102" s="122"/>
      <c r="D102" s="16"/>
      <c r="E102" s="23"/>
      <c r="F102" s="16"/>
      <c r="G102" s="38"/>
      <c r="H102" s="13"/>
      <c r="I102" s="125"/>
      <c r="J102" s="7"/>
    </row>
  </sheetData>
  <mergeCells count="10">
    <mergeCell ref="A80:J80"/>
    <mergeCell ref="A84:J84"/>
    <mergeCell ref="A1:J1"/>
    <mergeCell ref="A2:J2"/>
    <mergeCell ref="A3:J3"/>
    <mergeCell ref="A4:C4"/>
    <mergeCell ref="G4:J4"/>
    <mergeCell ref="D7:G7"/>
    <mergeCell ref="A5:C5"/>
    <mergeCell ref="D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9" workbookViewId="0">
      <selection activeCell="A24" sqref="A24:XFD33"/>
    </sheetView>
  </sheetViews>
  <sheetFormatPr defaultRowHeight="15" x14ac:dyDescent="0.25"/>
  <cols>
    <col min="1" max="1" width="5" customWidth="1"/>
    <col min="2" max="2" width="24.28515625" customWidth="1"/>
    <col min="3" max="3" width="10.5703125" customWidth="1"/>
    <col min="4" max="4" width="7.85546875" bestFit="1" customWidth="1"/>
    <col min="5" max="5" width="22" customWidth="1"/>
    <col min="6" max="6" width="6.140625" bestFit="1" customWidth="1"/>
    <col min="7" max="7" width="7.140625" bestFit="1" customWidth="1"/>
    <col min="8" max="8" width="7" bestFit="1" customWidth="1"/>
    <col min="9" max="9" width="5.28515625" bestFit="1" customWidth="1"/>
    <col min="10" max="10" width="15.85546875" customWidth="1"/>
  </cols>
  <sheetData>
    <row r="1" spans="1:10" ht="15.75" x14ac:dyDescent="0.2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8.75" x14ac:dyDescent="0.3">
      <c r="A2" s="195" t="s">
        <v>1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ht="18.75" x14ac:dyDescent="0.3">
      <c r="A3" s="195" t="s">
        <v>2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0" x14ac:dyDescent="0.25">
      <c r="A4" s="196" t="s">
        <v>3</v>
      </c>
      <c r="B4" s="196"/>
      <c r="C4" s="196"/>
      <c r="G4" s="55"/>
      <c r="H4" s="55"/>
      <c r="I4" s="55" t="s">
        <v>165</v>
      </c>
      <c r="J4" s="55"/>
    </row>
    <row r="5" spans="1:10" ht="18.75" x14ac:dyDescent="0.3">
      <c r="A5" s="199" t="s">
        <v>4</v>
      </c>
      <c r="B5" s="199"/>
      <c r="C5" s="199"/>
      <c r="E5" s="200"/>
      <c r="F5" s="200"/>
      <c r="G5" s="200"/>
      <c r="H5" s="1" t="s">
        <v>5</v>
      </c>
    </row>
    <row r="6" spans="1:10" ht="26.25" customHeight="1" x14ac:dyDescent="0.25">
      <c r="A6" s="3" t="s">
        <v>37</v>
      </c>
      <c r="B6" s="3" t="s">
        <v>7</v>
      </c>
      <c r="C6" s="3" t="s">
        <v>8</v>
      </c>
      <c r="D6" s="2" t="s">
        <v>9</v>
      </c>
      <c r="E6" s="3" t="s">
        <v>10</v>
      </c>
      <c r="F6" s="3" t="s">
        <v>11</v>
      </c>
      <c r="G6" s="3" t="s">
        <v>12</v>
      </c>
      <c r="H6" s="2" t="s">
        <v>13</v>
      </c>
      <c r="I6" s="3" t="s">
        <v>14</v>
      </c>
      <c r="J6" s="3"/>
    </row>
    <row r="7" spans="1:10" ht="12.95" customHeight="1" x14ac:dyDescent="0.25">
      <c r="A7" s="56"/>
      <c r="B7" s="56"/>
      <c r="C7" s="56"/>
      <c r="D7" s="198" t="s">
        <v>129</v>
      </c>
      <c r="E7" s="198"/>
      <c r="F7" s="198"/>
      <c r="G7" s="198"/>
      <c r="H7" s="57"/>
      <c r="I7" s="42" t="s">
        <v>60</v>
      </c>
      <c r="J7" s="56"/>
    </row>
    <row r="8" spans="1:10" ht="12.95" customHeight="1" x14ac:dyDescent="0.25">
      <c r="A8" s="8">
        <v>1</v>
      </c>
      <c r="B8" s="43" t="s">
        <v>40</v>
      </c>
      <c r="C8" s="146" t="s">
        <v>268</v>
      </c>
      <c r="D8" s="44" t="s">
        <v>21</v>
      </c>
      <c r="E8" s="44" t="s">
        <v>170</v>
      </c>
      <c r="F8" s="44">
        <v>932</v>
      </c>
      <c r="G8" s="38">
        <f>VLOOKUP(F8,[1]Финишка!$J$3:$K$34,2,FALSE)</f>
        <v>4.3923611111111116E-3</v>
      </c>
      <c r="H8" s="13" t="str">
        <f>IF(G8=" "," ",IF(G8&lt;[1]разряды!$B$8,[1]разряды!$B$3,IF(G8&lt;[1]разряды!$C$8,[1]разряды!$C$3,IF(G8&lt;[1]разряды!$D$8,[1]разряды!$D$3,IF(G8&lt;[1]разряды!$E$8,[1]разряды!$E$3,IF(G8&lt;[1]разряды!$F$8,[1]разряды!$F$3,IF(G8&lt;[1]разряды!$G$8,[1]разряды!$G$3,IF(G8&lt;[1]разряды!$H$8,[1]разряды!$H$3,б/р))))))))</f>
        <v>I</v>
      </c>
      <c r="I8" s="125">
        <f>VLOOKUP(G8,[1]Таблица!$J$3:$K$3691,2)</f>
        <v>70</v>
      </c>
      <c r="J8" s="7"/>
    </row>
    <row r="9" spans="1:10" ht="12.95" customHeight="1" x14ac:dyDescent="0.25">
      <c r="A9" s="8">
        <v>2</v>
      </c>
      <c r="B9" s="58" t="s">
        <v>53</v>
      </c>
      <c r="C9" s="154" t="s">
        <v>269</v>
      </c>
      <c r="D9" s="10" t="s">
        <v>42</v>
      </c>
      <c r="E9" s="44" t="s">
        <v>170</v>
      </c>
      <c r="F9" s="24">
        <v>935</v>
      </c>
      <c r="G9" s="38">
        <f>VLOOKUP(F9,[1]Финишка!$J$3:$K$34,2,FALSE)</f>
        <v>4.5821759259259262E-3</v>
      </c>
      <c r="H9" s="13" t="str">
        <f>IF(G9=" "," ",IF(G9&lt;[1]разряды!$B$8,[1]разряды!$B$3,IF(G9&lt;[1]разряды!$C$8,[1]разряды!$C$3,IF(G9&lt;[1]разряды!$D$8,[1]разряды!$D$3,IF(G9&lt;[1]разряды!$E$8,[1]разряды!$E$3,IF(G9&lt;[1]разряды!$F$8,[1]разряды!$F$3,IF(G9&lt;[1]разряды!$G$8,[1]разряды!$G$3,IF(G9&lt;[1]разряды!$H$8,[1]разряды!$H$3,б/р))))))))</f>
        <v>I</v>
      </c>
      <c r="I9" s="125">
        <f>VLOOKUP(G9,[1]Таблица!$J$3:$K$3691,2)</f>
        <v>59</v>
      </c>
      <c r="J9" s="14"/>
    </row>
    <row r="10" spans="1:10" ht="12.95" customHeight="1" x14ac:dyDescent="0.25">
      <c r="A10" s="8">
        <v>3</v>
      </c>
      <c r="B10" s="43" t="s">
        <v>54</v>
      </c>
      <c r="C10" s="146" t="s">
        <v>270</v>
      </c>
      <c r="D10" s="44" t="s">
        <v>21</v>
      </c>
      <c r="E10" s="44" t="s">
        <v>178</v>
      </c>
      <c r="F10" s="44">
        <v>909</v>
      </c>
      <c r="G10" s="38">
        <f>VLOOKUP(F10,[1]Финишка!$J$3:$K$34,2,FALSE)</f>
        <v>4.6331018518518518E-3</v>
      </c>
      <c r="H10" s="13" t="str">
        <f>IF(G10=" "," ",IF(G10&lt;[1]разряды!$B$8,[1]разряды!$B$3,IF(G10&lt;[1]разряды!$C$8,[1]разряды!$C$3,IF(G10&lt;[1]разряды!$D$8,[1]разряды!$D$3,IF(G10&lt;[1]разряды!$E$8,[1]разряды!$E$3,IF(G10&lt;[1]разряды!$F$8,[1]разряды!$F$3,IF(G10&lt;[1]разряды!$G$8,[1]разряды!$G$3,IF(G10&lt;[1]разряды!$H$8,[1]разряды!$H$3,б/р))))))))</f>
        <v>I</v>
      </c>
      <c r="I10" s="125">
        <f>VLOOKUP(G10,[1]Таблица!$J$3:$K$3691,2)</f>
        <v>57</v>
      </c>
      <c r="J10" s="14"/>
    </row>
    <row r="11" spans="1:10" ht="12.95" customHeight="1" x14ac:dyDescent="0.25">
      <c r="A11" s="125">
        <v>4</v>
      </c>
      <c r="B11" s="9" t="s">
        <v>130</v>
      </c>
      <c r="C11" s="148" t="s">
        <v>271</v>
      </c>
      <c r="D11" s="10" t="s">
        <v>23</v>
      </c>
      <c r="E11" s="10" t="s">
        <v>178</v>
      </c>
      <c r="F11" s="44">
        <v>914</v>
      </c>
      <c r="G11" s="38">
        <f>VLOOKUP(F11,[1]Финишка!$J$3:$K$34,2,FALSE)</f>
        <v>4.8078703703703712E-3</v>
      </c>
      <c r="H11" s="13" t="str">
        <f>IF(G11=" "," ",IF(G11&lt;[1]разряды!$B$8,[1]разряды!$B$3,IF(G11&lt;[1]разряды!$C$8,[1]разряды!$C$3,IF(G11&lt;[1]разряды!$D$8,[1]разряды!$D$3,IF(G11&lt;[1]разряды!$E$8,[1]разряды!$E$3,IF(G11&lt;[1]разряды!$F$8,[1]разряды!$F$3,IF(G11&lt;[1]разряды!$G$8,[1]разряды!$G$3,IF(G11&lt;[1]разряды!$H$8,[1]разряды!$H$3,б/р))))))))</f>
        <v>I</v>
      </c>
      <c r="I11" s="125">
        <f>VLOOKUP(G11,[1]Таблица!$J$3:$K$3691,2)</f>
        <v>49</v>
      </c>
      <c r="J11" s="14"/>
    </row>
    <row r="12" spans="1:10" ht="12.95" customHeight="1" x14ac:dyDescent="0.25">
      <c r="A12" s="125">
        <v>5</v>
      </c>
      <c r="B12" s="9" t="s">
        <v>55</v>
      </c>
      <c r="C12" s="148" t="s">
        <v>272</v>
      </c>
      <c r="D12" s="10" t="s">
        <v>19</v>
      </c>
      <c r="E12" s="10" t="s">
        <v>178</v>
      </c>
      <c r="F12" s="44">
        <v>910</v>
      </c>
      <c r="G12" s="38">
        <f>VLOOKUP(F12,[1]Финишка!$J$3:$K$34,2,FALSE)</f>
        <v>4.8564814814814816E-3</v>
      </c>
      <c r="H12" s="13" t="str">
        <f>IF(G12=" "," ",IF(G12&lt;[1]разряды!$B$8,[1]разряды!$B$3,IF(G12&lt;[1]разряды!$C$8,[1]разряды!$C$3,IF(G12&lt;[1]разряды!$D$8,[1]разряды!$D$3,IF(G12&lt;[1]разряды!$E$8,[1]разряды!$E$3,IF(G12&lt;[1]разряды!$F$8,[1]разряды!$F$3,IF(G12&lt;[1]разряды!$G$8,[1]разряды!$G$3,IF(G12&lt;[1]разряды!$H$8,[1]разряды!$H$3,б/р))))))))</f>
        <v>II</v>
      </c>
      <c r="I12" s="125">
        <f>VLOOKUP(G12,[1]Таблица!$J$3:$K$3691,2)</f>
        <v>47</v>
      </c>
      <c r="J12" s="14"/>
    </row>
    <row r="13" spans="1:10" ht="12.95" customHeight="1" x14ac:dyDescent="0.25">
      <c r="A13" s="125">
        <v>6</v>
      </c>
      <c r="B13" s="51" t="s">
        <v>57</v>
      </c>
      <c r="C13" s="145" t="s">
        <v>250</v>
      </c>
      <c r="D13" s="54"/>
      <c r="E13" s="18" t="s">
        <v>47</v>
      </c>
      <c r="F13" s="125">
        <v>3</v>
      </c>
      <c r="G13" s="38">
        <f>VLOOKUP(F13,[1]Финишка!$J$3:$K$34,2,FALSE)</f>
        <v>5.6828703703703702E-3</v>
      </c>
      <c r="H13" s="13" t="str">
        <f>IF(G13=" "," ",IF(G13&lt;[1]разряды!$B$8,[1]разряды!$B$3,IF(G13&lt;[1]разряды!$C$8,[1]разряды!$C$3,IF(G13&lt;[1]разряды!$D$8,[1]разряды!$D$3,IF(G13&lt;[1]разряды!$E$8,[1]разряды!$E$3,IF(G13&lt;[1]разряды!$F$8,[1]разряды!$F$3,IF(G13&lt;[1]разряды!$G$8,[1]разряды!$G$3,IF(G13&lt;[1]разряды!$H$8,[1]разряды!$H$3,б/р))))))))</f>
        <v>Iюн</v>
      </c>
      <c r="I13" s="125">
        <f>VLOOKUP(G13,[1]Таблица!$J$3:$K$3691,2)</f>
        <v>23</v>
      </c>
      <c r="J13" s="14"/>
    </row>
    <row r="14" spans="1:10" ht="12.95" customHeight="1" x14ac:dyDescent="0.25">
      <c r="A14" s="125">
        <v>7</v>
      </c>
      <c r="B14" s="43" t="s">
        <v>273</v>
      </c>
      <c r="C14" s="146" t="s">
        <v>200</v>
      </c>
      <c r="D14" s="44"/>
      <c r="E14" s="44" t="s">
        <v>27</v>
      </c>
      <c r="F14" s="44">
        <v>868</v>
      </c>
      <c r="G14" s="38">
        <f>VLOOKUP(F14,[1]Финишка!$J$3:$K$34,2,FALSE)</f>
        <v>5.7141203703703703E-3</v>
      </c>
      <c r="H14" s="13" t="str">
        <f>IF(G14=" "," ",IF(G14&lt;[1]разряды!$B$8,[1]разряды!$B$3,IF(G14&lt;[1]разряды!$C$8,[1]разряды!$C$3,IF(G14&lt;[1]разряды!$D$8,[1]разряды!$D$3,IF(G14&lt;[1]разряды!$E$8,[1]разряды!$E$3,IF(G14&lt;[1]разряды!$F$8,[1]разряды!$F$3,IF(G14&lt;[1]разряды!$G$8,[1]разряды!$G$3,IF(G14&lt;[1]разряды!$H$8,[1]разряды!$H$3,б/р))))))))</f>
        <v>Iюн</v>
      </c>
      <c r="I14" s="125">
        <f>VLOOKUP(G14,[1]Таблица!$J$3:$K$3691,2)</f>
        <v>23</v>
      </c>
      <c r="J14" s="14"/>
    </row>
    <row r="15" spans="1:10" ht="12.95" customHeight="1" x14ac:dyDescent="0.25">
      <c r="A15" s="125">
        <v>8</v>
      </c>
      <c r="B15" s="43" t="s">
        <v>131</v>
      </c>
      <c r="C15" s="146" t="s">
        <v>274</v>
      </c>
      <c r="D15" s="44"/>
      <c r="E15" s="44" t="s">
        <v>75</v>
      </c>
      <c r="F15" s="44">
        <v>812</v>
      </c>
      <c r="G15" s="38">
        <f>VLOOKUP(F15,[1]Финишка!$J$3:$K$34,2,FALSE)</f>
        <v>5.7395833333333335E-3</v>
      </c>
      <c r="H15" s="13" t="str">
        <f>IF(G15=" "," ",IF(G15&lt;[1]разряды!$B$8,[1]разряды!$B$3,IF(G15&lt;[1]разряды!$C$8,[1]разряды!$C$3,IF(G15&lt;[1]разряды!$D$8,[1]разряды!$D$3,IF(G15&lt;[1]разряды!$E$8,[1]разряды!$E$3,IF(G15&lt;[1]разряды!$F$8,[1]разряды!$F$3,IF(G15&lt;[1]разряды!$G$8,[1]разряды!$G$3,IF(G15&lt;[1]разряды!$H$8,[1]разряды!$H$3,б/р))))))))</f>
        <v>Iюн</v>
      </c>
      <c r="I15" s="125">
        <f>VLOOKUP(G15,[1]Таблица!$J$3:$K$3691,2)</f>
        <v>22</v>
      </c>
      <c r="J15" s="14"/>
    </row>
    <row r="16" spans="1:10" ht="12.95" customHeight="1" x14ac:dyDescent="0.25">
      <c r="A16" s="125">
        <v>9</v>
      </c>
      <c r="B16" s="14" t="s">
        <v>275</v>
      </c>
      <c r="C16" s="145" t="s">
        <v>276</v>
      </c>
      <c r="D16" s="54"/>
      <c r="E16" s="18" t="s">
        <v>45</v>
      </c>
      <c r="F16" s="44">
        <v>831</v>
      </c>
      <c r="G16" s="38">
        <f>VLOOKUP(F16,[1]Финишка!$J$3:$K$34,2,FALSE)</f>
        <v>6.0636574074074074E-3</v>
      </c>
      <c r="H16" s="13" t="str">
        <f>IF(G16=" "," ",IF(G16&lt;[1]разряды!$B$8,[1]разряды!$B$3,IF(G16&lt;[1]разряды!$C$8,[1]разряды!$C$3,IF(G16&lt;[1]разряды!$D$8,[1]разряды!$D$3,IF(G16&lt;[1]разряды!$E$8,[1]разряды!$E$3,IF(G16&lt;[1]разряды!$F$8,[1]разряды!$F$3,IF(G16&lt;[1]разряды!$G$8,[1]разряды!$G$3,IF(G16&lt;[1]разряды!$H$8,[1]разряды!$H$3,б/р))))))))</f>
        <v>Iюн</v>
      </c>
      <c r="I16" s="125">
        <f>VLOOKUP(G16,[1]Таблица!$J$3:$K$3691,2)</f>
        <v>16</v>
      </c>
      <c r="J16" s="7"/>
    </row>
    <row r="17" spans="1:10" ht="12.95" customHeight="1" x14ac:dyDescent="0.25">
      <c r="A17" s="125">
        <v>10</v>
      </c>
      <c r="B17" s="14" t="s">
        <v>277</v>
      </c>
      <c r="C17" s="151" t="s">
        <v>200</v>
      </c>
      <c r="D17" s="18"/>
      <c r="E17" s="125" t="s">
        <v>112</v>
      </c>
      <c r="F17" s="125">
        <v>928</v>
      </c>
      <c r="G17" s="38">
        <f>VLOOKUP(F17,[1]Финишка!$J$3:$K$34,2,FALSE)</f>
        <v>6.797453703703704E-3</v>
      </c>
      <c r="H17" s="13" t="str">
        <f>IF(G17=" "," ",IF(G17&lt;[1]разряды!$B$8,[1]разряды!$B$3,IF(G17&lt;[1]разряды!$C$8,[1]разряды!$C$3,IF(G17&lt;[1]разряды!$D$8,[1]разряды!$D$3,IF(G17&lt;[1]разряды!$E$8,[1]разряды!$E$3,IF(G17&lt;[1]разряды!$F$8,[1]разряды!$F$3,IF(G17&lt;[1]разряды!$G$8,[1]разряды!$G$3,IF(G17&lt;[1]разряды!$H$8,[1]разряды!$H$3,б/р))))))))</f>
        <v>IIIюн</v>
      </c>
      <c r="I17" s="125">
        <f>VLOOKUP(G17,[1]Таблица!$J$3:$K$3691,2)</f>
        <v>7</v>
      </c>
      <c r="J17" s="7"/>
    </row>
    <row r="18" spans="1:10" ht="12.95" customHeight="1" x14ac:dyDescent="0.25">
      <c r="A18" s="125">
        <v>11</v>
      </c>
      <c r="B18" s="14" t="s">
        <v>278</v>
      </c>
      <c r="C18" s="151" t="s">
        <v>200</v>
      </c>
      <c r="D18" s="18"/>
      <c r="E18" s="125" t="s">
        <v>112</v>
      </c>
      <c r="F18" s="125">
        <v>929</v>
      </c>
      <c r="G18" s="38">
        <f>VLOOKUP(F18,[1]Финишка!$J$3:$K$34,2,FALSE)</f>
        <v>6.8668981481481489E-3</v>
      </c>
      <c r="H18" s="13" t="str">
        <f>IF(G18=" "," ",IF(G18&lt;[1]разряды!$B$8,[1]разряды!$B$3,IF(G18&lt;[1]разряды!$C$8,[1]разряды!$C$3,IF(G18&lt;[1]разряды!$D$8,[1]разряды!$D$3,IF(G18&lt;[1]разряды!$E$8,[1]разряды!$E$3,IF(G18&lt;[1]разряды!$F$8,[1]разряды!$F$3,IF(G18&lt;[1]разряды!$G$8,[1]разряды!$G$3,IF(G18&lt;[1]разряды!$H$8,[1]разряды!$H$3,б/р))))))))</f>
        <v>IIIюн</v>
      </c>
      <c r="I18" s="125">
        <f>VLOOKUP(G18,[1]Таблица!$J$3:$K$3691,2)</f>
        <v>7</v>
      </c>
      <c r="J18" s="14"/>
    </row>
    <row r="19" spans="1:10" ht="12.95" customHeight="1" x14ac:dyDescent="0.25">
      <c r="A19" s="125">
        <v>12</v>
      </c>
      <c r="B19" s="14" t="s">
        <v>279</v>
      </c>
      <c r="C19" s="145" t="s">
        <v>230</v>
      </c>
      <c r="D19" s="125"/>
      <c r="E19" s="18" t="s">
        <v>111</v>
      </c>
      <c r="F19" s="18">
        <v>969</v>
      </c>
      <c r="G19" s="38">
        <f>VLOOKUP(F19,[1]Финишка!$J$3:$K$34,2,FALSE)</f>
        <v>7.4884259259259262E-3</v>
      </c>
      <c r="H19" s="13" t="str">
        <f>IF(G19=" "," ",IF(G19&lt;[1]разряды!$B$8,[1]разряды!$B$3,IF(G19&lt;[1]разряды!$C$8,[1]разряды!$C$3,IF(G19&lt;[1]разряды!$D$8,[1]разряды!$D$3,IF(G19&lt;[1]разряды!$E$8,[1]разряды!$E$3,IF(G19&lt;[1]разряды!$F$8,[1]разряды!$F$3,IF(G19&lt;[1]разряды!$G$8,[1]разряды!$G$3,IF(G19&lt;[1]разряды!$H$8,[1]разряды!$H$3,б/р))))))))</f>
        <v>б/р</v>
      </c>
      <c r="I19" s="125">
        <f>VLOOKUP(G19,[1]Таблица!$J$3:$K$3691,2)</f>
        <v>2</v>
      </c>
      <c r="J19" s="7"/>
    </row>
    <row r="20" spans="1:10" ht="12.95" customHeight="1" x14ac:dyDescent="0.25">
      <c r="A20" s="125">
        <v>13</v>
      </c>
      <c r="B20" s="14" t="s">
        <v>280</v>
      </c>
      <c r="C20" s="145" t="s">
        <v>281</v>
      </c>
      <c r="D20" s="125"/>
      <c r="E20" s="18" t="s">
        <v>111</v>
      </c>
      <c r="F20" s="18">
        <v>969</v>
      </c>
      <c r="G20" s="38">
        <f>VLOOKUP(F20,[1]Финишка!$J$3:$K$34,2,FALSE)</f>
        <v>7.4884259259259262E-3</v>
      </c>
      <c r="H20" s="13" t="str">
        <f>IF(G20=" "," ",IF(G20&lt;[1]разряды!$B$8,[1]разряды!$B$3,IF(G20&lt;[1]разряды!$C$8,[1]разряды!$C$3,IF(G20&lt;[1]разряды!$D$8,[1]разряды!$D$3,IF(G20&lt;[1]разряды!$E$8,[1]разряды!$E$3,IF(G20&lt;[1]разряды!$F$8,[1]разряды!$F$3,IF(G20&lt;[1]разряды!$G$8,[1]разряды!$G$3,IF(G20&lt;[1]разряды!$H$8,[1]разряды!$H$3,б/р))))))))</f>
        <v>б/р</v>
      </c>
      <c r="I20" s="125">
        <f>VLOOKUP(G20,[1]Таблица!$J$3:$K$3691,2)</f>
        <v>2</v>
      </c>
      <c r="J20" s="7"/>
    </row>
    <row r="21" spans="1:10" ht="12.95" customHeight="1" x14ac:dyDescent="0.25">
      <c r="A21" s="125">
        <v>14</v>
      </c>
      <c r="B21" s="25" t="s">
        <v>282</v>
      </c>
      <c r="C21" s="145" t="s">
        <v>283</v>
      </c>
      <c r="D21" s="18"/>
      <c r="E21" s="18" t="s">
        <v>167</v>
      </c>
      <c r="F21" s="125">
        <v>800</v>
      </c>
      <c r="G21" s="38">
        <f>VLOOKUP(F21,[1]Финишка!$J$3:$K$34,2,FALSE)</f>
        <v>8.4722222222222213E-3</v>
      </c>
      <c r="H21" s="13" t="str">
        <f>IF(G21=" "," ",IF(G21&lt;[1]разряды!$B$8,[1]разряды!$B$3,IF(G21&lt;[1]разряды!$C$8,[1]разряды!$C$3,IF(G21&lt;[1]разряды!$D$8,[1]разряды!$D$3,IF(G21&lt;[1]разряды!$E$8,[1]разряды!$E$3,IF(G21&lt;[1]разряды!$F$8,[1]разряды!$F$3,IF(G21&lt;[1]разряды!$G$8,[1]разряды!$G$3,IF(G21&lt;[1]разряды!$H$8,[1]разряды!$H$3,б/р))))))))</f>
        <v>б/р</v>
      </c>
      <c r="I21" s="125">
        <f>VLOOKUP(G21,[1]Таблица!$J$3:$K$3691,2)</f>
        <v>1</v>
      </c>
      <c r="J21" s="14"/>
    </row>
    <row r="22" spans="1:10" ht="12.95" customHeight="1" x14ac:dyDescent="0.25">
      <c r="A22" s="125">
        <v>15</v>
      </c>
      <c r="B22" s="51" t="s">
        <v>284</v>
      </c>
      <c r="C22" s="145" t="s">
        <v>285</v>
      </c>
      <c r="D22" s="54"/>
      <c r="E22" s="18" t="s">
        <v>167</v>
      </c>
      <c r="F22" s="125">
        <v>803</v>
      </c>
      <c r="G22" s="38">
        <f>VLOOKUP(F22,[1]Финишка!$J$3:$K$34,2,FALSE)</f>
        <v>8.4733796296296293E-3</v>
      </c>
      <c r="H22" s="13" t="str">
        <f>IF(G22=" "," ",IF(G22&lt;[1]разряды!$B$8,[1]разряды!$B$3,IF(G22&lt;[1]разряды!$C$8,[1]разряды!$C$3,IF(G22&lt;[1]разряды!$D$8,[1]разряды!$D$3,IF(G22&lt;[1]разряды!$E$8,[1]разряды!$E$3,IF(G22&lt;[1]разряды!$F$8,[1]разряды!$F$3,IF(G22&lt;[1]разряды!$G$8,[1]разряды!$G$3,IF(G22&lt;[1]разряды!$H$8,[1]разряды!$H$3,б/р))))))))</f>
        <v>б/р</v>
      </c>
      <c r="I22" s="125">
        <f>VLOOKUP(G22,[1]Таблица!$J$3:$K$3691,2)</f>
        <v>1</v>
      </c>
      <c r="J22" s="7"/>
    </row>
    <row r="23" spans="1:10" ht="12.95" customHeight="1" x14ac:dyDescent="0.25">
      <c r="A23" s="125"/>
      <c r="B23" s="51"/>
      <c r="C23" s="125"/>
      <c r="D23" s="53"/>
      <c r="E23" s="19"/>
      <c r="F23" s="125"/>
      <c r="G23" s="38"/>
      <c r="H23" s="13"/>
      <c r="I23" s="125"/>
      <c r="J23" s="7"/>
    </row>
    <row r="24" spans="1:10" ht="12.95" customHeight="1" x14ac:dyDescent="0.25">
      <c r="A24" s="125"/>
      <c r="B24" s="51"/>
      <c r="C24" s="125"/>
      <c r="D24" s="54"/>
      <c r="E24" s="19"/>
      <c r="F24" s="125"/>
      <c r="G24" s="38"/>
      <c r="H24" s="13"/>
      <c r="I24" s="125"/>
      <c r="J24" s="14"/>
    </row>
    <row r="25" spans="1:10" ht="12.95" customHeight="1" x14ac:dyDescent="0.25">
      <c r="A25" s="18"/>
      <c r="B25" s="50"/>
      <c r="C25" s="21"/>
      <c r="D25" s="53"/>
      <c r="E25" s="19"/>
      <c r="F25" s="21"/>
      <c r="G25" s="38"/>
      <c r="H25" s="13"/>
      <c r="I25" s="125"/>
      <c r="J25" s="7"/>
    </row>
    <row r="26" spans="1:10" ht="12.95" customHeight="1" x14ac:dyDescent="0.25">
      <c r="A26" s="125"/>
      <c r="B26" s="51"/>
      <c r="C26" s="125"/>
      <c r="D26" s="54"/>
      <c r="E26" s="19"/>
      <c r="F26" s="125"/>
      <c r="G26" s="38"/>
      <c r="H26" s="13"/>
      <c r="I26" s="125"/>
      <c r="J26" s="7"/>
    </row>
    <row r="27" spans="1:10" ht="12.95" customHeight="1" x14ac:dyDescent="0.25">
      <c r="A27" s="192" t="s">
        <v>126</v>
      </c>
      <c r="B27" s="192"/>
      <c r="C27" s="192"/>
      <c r="D27" s="192"/>
      <c r="E27" s="192"/>
      <c r="F27" s="192"/>
      <c r="G27" s="192"/>
      <c r="H27" s="192"/>
      <c r="I27" s="192"/>
      <c r="J27" s="192"/>
    </row>
    <row r="28" spans="1:10" ht="12.95" customHeight="1" x14ac:dyDescent="0.25">
      <c r="A28" s="122"/>
      <c r="B28" s="122"/>
      <c r="C28" s="122"/>
      <c r="D28" s="122"/>
      <c r="E28" s="122"/>
      <c r="F28" s="122"/>
      <c r="G28" s="122"/>
      <c r="H28" s="122"/>
      <c r="I28" s="122"/>
      <c r="J28" s="21"/>
    </row>
    <row r="29" spans="1:10" ht="12.95" customHeight="1" x14ac:dyDescent="0.25">
      <c r="A29" s="122"/>
      <c r="B29" s="122"/>
      <c r="C29" s="122"/>
      <c r="D29" s="122"/>
      <c r="E29" s="122"/>
      <c r="F29" s="122"/>
      <c r="G29" s="122"/>
      <c r="H29" s="122"/>
      <c r="I29" s="122"/>
      <c r="J29" s="125"/>
    </row>
    <row r="30" spans="1:10" ht="12.95" customHeight="1" x14ac:dyDescent="0.25">
      <c r="A30" s="21"/>
      <c r="B30" s="21"/>
      <c r="C30" s="21"/>
      <c r="D30" s="21"/>
      <c r="E30" s="21"/>
      <c r="F30" s="21"/>
      <c r="G30" s="21"/>
      <c r="H30" s="21"/>
      <c r="I30" s="21"/>
    </row>
    <row r="31" spans="1:10" ht="12.95" customHeight="1" x14ac:dyDescent="0.25">
      <c r="A31" s="193" t="s">
        <v>52</v>
      </c>
      <c r="B31" s="193"/>
      <c r="C31" s="193"/>
      <c r="D31" s="193"/>
      <c r="E31" s="193"/>
      <c r="F31" s="193"/>
      <c r="G31" s="193"/>
      <c r="H31" s="193"/>
      <c r="I31" s="193"/>
      <c r="J31" s="193"/>
    </row>
    <row r="32" spans="1:10" ht="12.95" customHeight="1" x14ac:dyDescent="0.25">
      <c r="A32" s="125"/>
      <c r="B32" s="51"/>
      <c r="C32" s="125"/>
      <c r="D32" s="54"/>
      <c r="E32" s="29"/>
      <c r="F32" s="125"/>
      <c r="G32" s="124"/>
      <c r="H32" s="13"/>
      <c r="I32" s="125"/>
      <c r="J32" s="7"/>
    </row>
    <row r="33" spans="1:10" ht="12.95" customHeight="1" x14ac:dyDescent="0.25">
      <c r="A33" s="125"/>
      <c r="B33" s="51"/>
      <c r="C33" s="125"/>
      <c r="D33" s="54"/>
      <c r="E33" s="19"/>
      <c r="F33" s="125"/>
      <c r="G33" s="38"/>
      <c r="H33" s="13"/>
      <c r="I33" s="125"/>
      <c r="J33" s="7"/>
    </row>
  </sheetData>
  <mergeCells count="9">
    <mergeCell ref="A27:J27"/>
    <mergeCell ref="A31:J31"/>
    <mergeCell ref="D7:G7"/>
    <mergeCell ref="A1:J1"/>
    <mergeCell ref="A2:J2"/>
    <mergeCell ref="A3:J3"/>
    <mergeCell ref="A4:C4"/>
    <mergeCell ref="A5:C5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0"/>
  <sheetViews>
    <sheetView topLeftCell="A61" workbookViewId="0">
      <selection activeCell="E66" sqref="E66:E67"/>
    </sheetView>
  </sheetViews>
  <sheetFormatPr defaultRowHeight="15" x14ac:dyDescent="0.25"/>
  <cols>
    <col min="1" max="1" width="4.7109375" style="80" customWidth="1"/>
    <col min="2" max="2" width="22.140625" customWidth="1"/>
    <col min="3" max="3" width="11.140625" customWidth="1"/>
    <col min="4" max="4" width="10" style="120" customWidth="1"/>
    <col min="5" max="5" width="25.5703125" customWidth="1"/>
    <col min="6" max="6" width="6.140625" bestFit="1" customWidth="1"/>
    <col min="7" max="7" width="7.140625" bestFit="1" customWidth="1"/>
    <col min="8" max="8" width="7" customWidth="1"/>
    <col min="9" max="9" width="5.28515625" style="120" customWidth="1"/>
    <col min="10" max="10" width="16.85546875" customWidth="1"/>
  </cols>
  <sheetData>
    <row r="1" spans="1:10" ht="15.75" x14ac:dyDescent="0.2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8.75" x14ac:dyDescent="0.3">
      <c r="A2" s="195" t="s">
        <v>168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ht="18.75" x14ac:dyDescent="0.3">
      <c r="A3" s="195" t="s">
        <v>2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0" x14ac:dyDescent="0.25">
      <c r="A4" s="196" t="s">
        <v>3</v>
      </c>
      <c r="B4" s="196"/>
      <c r="C4" s="196"/>
      <c r="D4"/>
      <c r="G4" s="197" t="s">
        <v>165</v>
      </c>
      <c r="H4" s="197"/>
      <c r="I4" s="197"/>
      <c r="J4" s="197"/>
    </row>
    <row r="5" spans="1:10" ht="18.75" x14ac:dyDescent="0.3">
      <c r="A5" s="199" t="s">
        <v>4</v>
      </c>
      <c r="B5" s="199"/>
      <c r="C5" s="199"/>
      <c r="D5"/>
      <c r="E5" s="200" t="s">
        <v>58</v>
      </c>
      <c r="F5" s="200"/>
      <c r="G5" s="200"/>
      <c r="H5" s="1" t="s">
        <v>5</v>
      </c>
      <c r="I5"/>
    </row>
    <row r="6" spans="1:10" ht="32.25" customHeight="1" x14ac:dyDescent="0.25">
      <c r="A6" s="130" t="s">
        <v>6</v>
      </c>
      <c r="B6" s="3" t="s">
        <v>7</v>
      </c>
      <c r="C6" s="3" t="s">
        <v>59</v>
      </c>
      <c r="D6" s="2" t="s">
        <v>9</v>
      </c>
      <c r="E6" s="3" t="s">
        <v>10</v>
      </c>
      <c r="F6" s="3" t="s">
        <v>11</v>
      </c>
      <c r="G6" s="3" t="s">
        <v>12</v>
      </c>
      <c r="H6" s="2" t="s">
        <v>13</v>
      </c>
      <c r="I6" s="3" t="s">
        <v>14</v>
      </c>
      <c r="J6" s="3" t="s">
        <v>15</v>
      </c>
    </row>
    <row r="7" spans="1:10" ht="12.95" customHeight="1" x14ac:dyDescent="0.25">
      <c r="A7" s="131"/>
      <c r="B7" s="5"/>
      <c r="C7" s="5"/>
      <c r="D7" s="198" t="s">
        <v>16</v>
      </c>
      <c r="E7" s="198"/>
      <c r="F7" s="198"/>
      <c r="G7" s="198"/>
      <c r="H7" s="5"/>
      <c r="I7" s="42" t="s">
        <v>139</v>
      </c>
      <c r="J7" s="5"/>
    </row>
    <row r="8" spans="1:10" ht="12.95" customHeight="1" x14ac:dyDescent="0.25">
      <c r="A8" s="8">
        <v>1</v>
      </c>
      <c r="B8" s="15" t="s">
        <v>103</v>
      </c>
      <c r="C8" s="147" t="s">
        <v>307</v>
      </c>
      <c r="D8" s="16" t="s">
        <v>42</v>
      </c>
      <c r="E8" s="16" t="s">
        <v>170</v>
      </c>
      <c r="F8" s="122">
        <v>942</v>
      </c>
      <c r="G8" s="48">
        <f>VLOOKUP(F8,[1]Финишка!$D$3:$E$157,2,FALSE)</f>
        <v>6.1099537037037042E-3</v>
      </c>
      <c r="H8" s="13" t="str">
        <f>IF(G8=" "," ",IF(G8&lt;[1]разряды!$B$5,[1]разряды!$B$3,IF(G8&lt;[1]разряды!$C$5,[1]разряды!$C$3,IF(G8&lt;[1]разряды!$D$5,[1]разряды!$D$3,IF(G8&lt;[1]разряды!$E$5,[1]разряды!$E$3,IF(G8&lt;[1]разряды!$F$5,[1]разряды!$F$3,IF(G8&lt;[1]разряды!$G$5,[1]разряды!$G$3,IF(G8&lt;[1]разряды!$H$5,[1]разряды!$H$3,б/р))))))))</f>
        <v>I</v>
      </c>
      <c r="I8" s="125">
        <f>VLOOKUP(G8,[1]Таблица!$D$3:$E$3864,2)</f>
        <v>59</v>
      </c>
      <c r="J8" s="14"/>
    </row>
    <row r="9" spans="1:10" ht="12.95" customHeight="1" x14ac:dyDescent="0.25">
      <c r="A9" s="8">
        <v>2</v>
      </c>
      <c r="B9" s="9" t="s">
        <v>62</v>
      </c>
      <c r="C9" s="148" t="s">
        <v>308</v>
      </c>
      <c r="D9" s="10" t="s">
        <v>19</v>
      </c>
      <c r="E9" s="10" t="s">
        <v>178</v>
      </c>
      <c r="F9" s="10">
        <v>903</v>
      </c>
      <c r="G9" s="61">
        <f>VLOOKUP(F9,[1]Финишка!$D$3:$E$157,2,FALSE)</f>
        <v>6.115740740740741E-3</v>
      </c>
      <c r="H9" s="60" t="str">
        <f>IF(G9=" "," ",IF(G9&lt;[1]разряды!$B$5,[1]разряды!$B$3,IF(G9&lt;[1]разряды!$C$5,[1]разряды!$C$3,IF(G9&lt;[1]разряды!$D$5,[1]разряды!$D$3,IF(G9&lt;[1]разряды!$E$5,[1]разряды!$E$3,IF(G9&lt;[1]разряды!$F$5,[1]разряды!$F$3,IF(G9&lt;[1]разряды!$G$5,[1]разряды!$G$3,IF(G9&lt;[1]разряды!$H$5,[1]разряды!$H$3,б/р))))))))</f>
        <v>I</v>
      </c>
      <c r="I9" s="125">
        <f>VLOOKUP(G9,[1]Таблица!$D$3:$E$3864,2)</f>
        <v>58</v>
      </c>
      <c r="J9" s="14"/>
    </row>
    <row r="10" spans="1:10" ht="12.95" customHeight="1" x14ac:dyDescent="0.25">
      <c r="A10" s="8">
        <v>3</v>
      </c>
      <c r="B10" s="15" t="s">
        <v>61</v>
      </c>
      <c r="C10" s="147" t="s">
        <v>309</v>
      </c>
      <c r="D10" s="16" t="s">
        <v>42</v>
      </c>
      <c r="E10" s="16" t="s">
        <v>170</v>
      </c>
      <c r="F10" s="122">
        <v>944</v>
      </c>
      <c r="G10" s="61">
        <f>VLOOKUP(F10,[1]Финишка!$D$3:$E$157,2,FALSE)</f>
        <v>6.1261574074074074E-3</v>
      </c>
      <c r="H10" s="60" t="str">
        <f>IF(G10=" "," ",IF(G10&lt;[1]разряды!$B$5,[1]разряды!$B$3,IF(G10&lt;[1]разряды!$C$5,[1]разряды!$C$3,IF(G10&lt;[1]разряды!$D$5,[1]разряды!$D$3,IF(G10&lt;[1]разряды!$E$5,[1]разряды!$E$3,IF(G10&lt;[1]разряды!$F$5,[1]разряды!$F$3,IF(G10&lt;[1]разряды!$G$5,[1]разряды!$G$3,IF(G10&lt;[1]разряды!$H$5,[1]разряды!$H$3,б/р))))))))</f>
        <v>I</v>
      </c>
      <c r="I10" s="125">
        <f>VLOOKUP(G10,[1]Таблица!$D$3:$E$3864,2)</f>
        <v>58</v>
      </c>
      <c r="J10" s="14"/>
    </row>
    <row r="11" spans="1:10" ht="12.95" customHeight="1" x14ac:dyDescent="0.25">
      <c r="A11" s="18">
        <v>4</v>
      </c>
      <c r="B11" s="9" t="s">
        <v>310</v>
      </c>
      <c r="C11" s="148" t="s">
        <v>311</v>
      </c>
      <c r="D11" s="10" t="s">
        <v>42</v>
      </c>
      <c r="E11" s="10" t="s">
        <v>178</v>
      </c>
      <c r="F11" s="10">
        <v>904</v>
      </c>
      <c r="G11" s="61">
        <f>VLOOKUP(F11,[1]Финишка!$D$3:$E$157,2,FALSE)</f>
        <v>6.1643518518518523E-3</v>
      </c>
      <c r="H11" s="60" t="str">
        <f>IF(G11=" "," ",IF(G11&lt;[1]разряды!$B$5,[1]разряды!$B$3,IF(G11&lt;[1]разряды!$C$5,[1]разряды!$C$3,IF(G11&lt;[1]разряды!$D$5,[1]разряды!$D$3,IF(G11&lt;[1]разряды!$E$5,[1]разряды!$E$3,IF(G11&lt;[1]разряды!$F$5,[1]разряды!$F$3,IF(G11&lt;[1]разряды!$G$5,[1]разряды!$G$3,IF(G11&lt;[1]разряды!$H$5,[1]разряды!$H$3,б/р))))))))</f>
        <v>I</v>
      </c>
      <c r="I11" s="125">
        <f>VLOOKUP(G11,[1]Таблица!$D$3:$E$3864,2)</f>
        <v>56</v>
      </c>
      <c r="J11" s="14"/>
    </row>
    <row r="12" spans="1:10" ht="12.95" customHeight="1" x14ac:dyDescent="0.25">
      <c r="A12" s="18">
        <v>5</v>
      </c>
      <c r="B12" s="9" t="s">
        <v>312</v>
      </c>
      <c r="C12" s="148" t="s">
        <v>313</v>
      </c>
      <c r="D12" s="10" t="s">
        <v>19</v>
      </c>
      <c r="E12" s="10" t="s">
        <v>178</v>
      </c>
      <c r="F12" s="10">
        <v>902</v>
      </c>
      <c r="G12" s="61">
        <f>VLOOKUP(F12,[1]Финишка!$D$3:$E$157,2,FALSE)</f>
        <v>6.2199074074074075E-3</v>
      </c>
      <c r="H12" s="60" t="str">
        <f>IF(G12=" "," ",IF(G12&lt;[1]разряды!$B$5,[1]разряды!$B$3,IF(G12&lt;[1]разряды!$C$5,[1]разряды!$C$3,IF(G12&lt;[1]разряды!$D$5,[1]разряды!$D$3,IF(G12&lt;[1]разряды!$E$5,[1]разряды!$E$3,IF(G12&lt;[1]разряды!$F$5,[1]разряды!$F$3,IF(G12&lt;[1]разряды!$G$5,[1]разряды!$G$3,IF(G12&lt;[1]разряды!$H$5,[1]разряды!$H$3,б/р))))))))</f>
        <v>I</v>
      </c>
      <c r="I12" s="125">
        <f>VLOOKUP(G12,[1]Таблица!$D$3:$E$3864,2)</f>
        <v>54</v>
      </c>
      <c r="J12" s="14"/>
    </row>
    <row r="13" spans="1:10" ht="12.95" customHeight="1" x14ac:dyDescent="0.25">
      <c r="A13" s="18">
        <v>6</v>
      </c>
      <c r="B13" s="15" t="s">
        <v>64</v>
      </c>
      <c r="C13" s="147" t="s">
        <v>314</v>
      </c>
      <c r="D13" s="16" t="s">
        <v>42</v>
      </c>
      <c r="E13" s="16" t="s">
        <v>170</v>
      </c>
      <c r="F13" s="122">
        <v>947</v>
      </c>
      <c r="G13" s="38">
        <f>VLOOKUP(F13,[1]Финишка!$D$3:$E$157,2,FALSE)</f>
        <v>6.3969907407407404E-3</v>
      </c>
      <c r="H13" s="13" t="str">
        <f>IF(G13=" "," ",IF(G13&lt;[1]разряды!$B$5,[1]разряды!$B$3,IF(G13&lt;[1]разряды!$C$5,[1]разряды!$C$3,IF(G13&lt;[1]разряды!$D$5,[1]разряды!$D$3,IF(G13&lt;[1]разряды!$E$5,[1]разряды!$E$3,IF(G13&lt;[1]разряды!$F$5,[1]разряды!$F$3,IF(G13&lt;[1]разряды!$G$5,[1]разряды!$G$3,IF(G13&lt;[1]разряды!$H$5,[1]разряды!$H$3,б/р))))))))</f>
        <v>II</v>
      </c>
      <c r="I13" s="125">
        <f>VLOOKUP(G13,[1]Таблица!$D$3:$E$3864,2)</f>
        <v>47</v>
      </c>
      <c r="J13" s="14"/>
    </row>
    <row r="14" spans="1:10" ht="12.95" customHeight="1" x14ac:dyDescent="0.25">
      <c r="A14" s="18">
        <v>7</v>
      </c>
      <c r="B14" s="14" t="s">
        <v>140</v>
      </c>
      <c r="C14" s="145" t="s">
        <v>230</v>
      </c>
      <c r="D14" s="32"/>
      <c r="E14" s="32" t="s">
        <v>192</v>
      </c>
      <c r="F14" s="125">
        <v>19</v>
      </c>
      <c r="G14" s="38">
        <f>VLOOKUP(F14,[1]Финишка!$D$3:$E$157,2,FALSE)</f>
        <v>6.4398148148148149E-3</v>
      </c>
      <c r="H14" s="13" t="str">
        <f>IF(G14=" "," ",IF(G14&lt;[1]разряды!$B$5,[1]разряды!$B$3,IF(G14&lt;[1]разряды!$C$5,[1]разряды!$C$3,IF(G14&lt;[1]разряды!$D$5,[1]разряды!$D$3,IF(G14&lt;[1]разряды!$E$5,[1]разряды!$E$3,IF(G14&lt;[1]разряды!$F$5,[1]разряды!$F$3,IF(G14&lt;[1]разряды!$G$5,[1]разряды!$G$3,IF(G14&lt;[1]разряды!$H$5,[1]разряды!$H$3,б/р))))))))</f>
        <v>II</v>
      </c>
      <c r="I14" s="125">
        <f>VLOOKUP(G14,[1]Таблица!$D$3:$E$3864,2)</f>
        <v>45</v>
      </c>
      <c r="J14" s="14"/>
    </row>
    <row r="15" spans="1:10" ht="12.95" customHeight="1" x14ac:dyDescent="0.25">
      <c r="A15" s="18">
        <v>8</v>
      </c>
      <c r="B15" s="14" t="s">
        <v>65</v>
      </c>
      <c r="C15" s="145" t="s">
        <v>315</v>
      </c>
      <c r="D15" s="18" t="s">
        <v>19</v>
      </c>
      <c r="E15" s="18" t="s">
        <v>170</v>
      </c>
      <c r="F15" s="125">
        <v>943</v>
      </c>
      <c r="G15" s="61">
        <f>VLOOKUP(F15,[1]Финишка!$D$3:$E$157,2,FALSE)</f>
        <v>6.5324074074074069E-3</v>
      </c>
      <c r="H15" s="60" t="str">
        <f>IF(G15=" "," ",IF(G15&lt;[1]разряды!$B$5,[1]разряды!$B$3,IF(G15&lt;[1]разряды!$C$5,[1]разряды!$C$3,IF(G15&lt;[1]разряды!$D$5,[1]разряды!$D$3,IF(G15&lt;[1]разряды!$E$5,[1]разряды!$E$3,IF(G15&lt;[1]разряды!$F$5,[1]разряды!$F$3,IF(G15&lt;[1]разряды!$G$5,[1]разряды!$G$3,IF(G15&lt;[1]разряды!$H$5,[1]разряды!$H$3,б/р))))))))</f>
        <v>II</v>
      </c>
      <c r="I15" s="125">
        <f>VLOOKUP(G15,[1]Таблица!$D$3:$E$3864,2)</f>
        <v>42</v>
      </c>
      <c r="J15" s="14"/>
    </row>
    <row r="16" spans="1:10" ht="12.95" customHeight="1" x14ac:dyDescent="0.25">
      <c r="A16" s="18">
        <v>9</v>
      </c>
      <c r="B16" s="14" t="s">
        <v>316</v>
      </c>
      <c r="C16" s="145" t="s">
        <v>317</v>
      </c>
      <c r="D16" s="18" t="s">
        <v>23</v>
      </c>
      <c r="E16" s="18" t="s">
        <v>170</v>
      </c>
      <c r="F16" s="125">
        <v>948</v>
      </c>
      <c r="G16" s="61">
        <f>VLOOKUP(F16,[1]Финишка!$D$3:$E$157,2,FALSE)</f>
        <v>6.541666666666667E-3</v>
      </c>
      <c r="H16" s="60" t="str">
        <f>IF(G16=" "," ",IF(G16&lt;[1]разряды!$B$5,[1]разряды!$B$3,IF(G16&lt;[1]разряды!$C$5,[1]разряды!$C$3,IF(G16&lt;[1]разряды!$D$5,[1]разряды!$D$3,IF(G16&lt;[1]разряды!$E$5,[1]разряды!$E$3,IF(G16&lt;[1]разряды!$F$5,[1]разряды!$F$3,IF(G16&lt;[1]разряды!$G$5,[1]разряды!$G$3,IF(G16&lt;[1]разряды!$H$5,[1]разряды!$H$3,б/р))))))))</f>
        <v>II</v>
      </c>
      <c r="I16" s="125">
        <f>VLOOKUP(G16,[1]Таблица!$D$3:$E$3864,2)</f>
        <v>41</v>
      </c>
      <c r="J16" s="14"/>
    </row>
    <row r="17" spans="1:10" ht="12.95" customHeight="1" x14ac:dyDescent="0.25">
      <c r="A17" s="18">
        <v>10</v>
      </c>
      <c r="B17" s="25" t="s">
        <v>318</v>
      </c>
      <c r="C17" s="150" t="s">
        <v>179</v>
      </c>
      <c r="D17" s="47"/>
      <c r="E17" s="31" t="s">
        <v>27</v>
      </c>
      <c r="F17" s="47">
        <v>865</v>
      </c>
      <c r="G17" s="61">
        <f>VLOOKUP(F17,[1]Финишка!$D$3:$E$157,2,FALSE)</f>
        <v>6.5891203703703702E-3</v>
      </c>
      <c r="H17" s="60" t="str">
        <f>IF(G17=" "," ",IF(G17&lt;[1]разряды!$B$5,[1]разряды!$B$3,IF(G17&lt;[1]разряды!$C$5,[1]разряды!$C$3,IF(G17&lt;[1]разряды!$D$5,[1]разряды!$D$3,IF(G17&lt;[1]разряды!$E$5,[1]разряды!$E$3,IF(G17&lt;[1]разряды!$F$5,[1]разряды!$F$3,IF(G17&lt;[1]разряды!$G$5,[1]разряды!$G$3,IF(G17&lt;[1]разряды!$H$5,[1]разряды!$H$3,б/р))))))))</f>
        <v>II</v>
      </c>
      <c r="I17" s="125">
        <f>VLOOKUP(G17,[1]Таблица!$D$3:$E$3864,2)</f>
        <v>40</v>
      </c>
      <c r="J17" s="14"/>
    </row>
    <row r="18" spans="1:10" ht="12.95" customHeight="1" x14ac:dyDescent="0.25">
      <c r="A18" s="18">
        <v>11</v>
      </c>
      <c r="B18" s="25" t="s">
        <v>72</v>
      </c>
      <c r="C18" s="145" t="s">
        <v>319</v>
      </c>
      <c r="D18" s="18" t="s">
        <v>23</v>
      </c>
      <c r="E18" s="18" t="s">
        <v>32</v>
      </c>
      <c r="F18" s="125">
        <v>841</v>
      </c>
      <c r="G18" s="38">
        <f>VLOOKUP(F18,[1]Финишка!$D$3:$E$157,2,FALSE)</f>
        <v>6.6226851851851854E-3</v>
      </c>
      <c r="H18" s="13" t="str">
        <f>IF(G18=" "," ",IF(G18&lt;[1]разряды!$B$5,[1]разряды!$B$3,IF(G18&lt;[1]разряды!$C$5,[1]разряды!$C$3,IF(G18&lt;[1]разряды!$D$5,[1]разряды!$D$3,IF(G18&lt;[1]разряды!$E$5,[1]разряды!$E$3,IF(G18&lt;[1]разряды!$F$5,[1]разряды!$F$3,IF(G18&lt;[1]разряды!$G$5,[1]разряды!$G$3,IF(G18&lt;[1]разряды!$H$5,[1]разряды!$H$3,б/р))))))))</f>
        <v>II</v>
      </c>
      <c r="I18" s="125">
        <f>VLOOKUP(G18,[1]Таблица!$D$3:$E$3864,2)</f>
        <v>39</v>
      </c>
      <c r="J18" s="14"/>
    </row>
    <row r="19" spans="1:10" ht="12.95" customHeight="1" x14ac:dyDescent="0.25">
      <c r="A19" s="18">
        <v>12</v>
      </c>
      <c r="B19" s="14" t="s">
        <v>25</v>
      </c>
      <c r="C19" s="145" t="s">
        <v>200</v>
      </c>
      <c r="D19" s="125"/>
      <c r="E19" s="31" t="s">
        <v>27</v>
      </c>
      <c r="F19" s="125">
        <v>862</v>
      </c>
      <c r="G19" s="61">
        <f>VLOOKUP(F19,[1]Финишка!$D$3:$E$157,2,FALSE)</f>
        <v>6.626157407407407E-3</v>
      </c>
      <c r="H19" s="60" t="str">
        <f>IF(G19=" "," ",IF(G19&lt;[1]разряды!$B$5,[1]разряды!$B$3,IF(G19&lt;[1]разряды!$C$5,[1]разряды!$C$3,IF(G19&lt;[1]разряды!$D$5,[1]разряды!$D$3,IF(G19&lt;[1]разряды!$E$5,[1]разряды!$E$3,IF(G19&lt;[1]разряды!$F$5,[1]разряды!$F$3,IF(G19&lt;[1]разряды!$G$5,[1]разряды!$G$3,IF(G19&lt;[1]разряды!$H$5,[1]разряды!$H$3,б/р))))))))</f>
        <v>II</v>
      </c>
      <c r="I19" s="52">
        <f>VLOOKUP(G19,[1]Таблица!$D$3:$E$3864,2)</f>
        <v>39</v>
      </c>
      <c r="J19" s="7"/>
    </row>
    <row r="20" spans="1:10" ht="12.95" customHeight="1" x14ac:dyDescent="0.25">
      <c r="A20" s="18">
        <v>13</v>
      </c>
      <c r="B20" s="14" t="s">
        <v>63</v>
      </c>
      <c r="C20" s="145" t="s">
        <v>320</v>
      </c>
      <c r="D20" s="18" t="s">
        <v>23</v>
      </c>
      <c r="E20" s="18" t="s">
        <v>170</v>
      </c>
      <c r="F20" s="125">
        <v>945</v>
      </c>
      <c r="G20" s="38">
        <f>VLOOKUP(F20,[1]Финишка!$D$3:$E$157,2,FALSE)</f>
        <v>6.7488425925925936E-3</v>
      </c>
      <c r="H20" s="13" t="str">
        <f>IF(G20=" "," ",IF(G20&lt;[1]разряды!$B$5,[1]разряды!$B$3,IF(G20&lt;[1]разряды!$C$5,[1]разряды!$C$3,IF(G20&lt;[1]разряды!$D$5,[1]разряды!$D$3,IF(G20&lt;[1]разряды!$E$5,[1]разряды!$E$3,IF(G20&lt;[1]разряды!$F$5,[1]разряды!$F$3,IF(G20&lt;[1]разряды!$G$5,[1]разряды!$G$3,IF(G20&lt;[1]разряды!$H$5,[1]разряды!$H$3,б/р))))))))</f>
        <v>II</v>
      </c>
      <c r="I20" s="125">
        <f>VLOOKUP(G20,[1]Таблица!$D$3:$E$3864,2)</f>
        <v>35</v>
      </c>
      <c r="J20" s="14"/>
    </row>
    <row r="21" spans="1:10" ht="12.95" customHeight="1" x14ac:dyDescent="0.25">
      <c r="A21" s="18">
        <v>14</v>
      </c>
      <c r="B21" s="25" t="s">
        <v>321</v>
      </c>
      <c r="C21" s="150" t="s">
        <v>254</v>
      </c>
      <c r="D21" s="47"/>
      <c r="E21" s="31" t="s">
        <v>27</v>
      </c>
      <c r="F21" s="47">
        <v>860</v>
      </c>
      <c r="G21" s="61">
        <f>VLOOKUP(F21,[1]Финишка!$D$3:$E$157,2,FALSE)</f>
        <v>6.7511574074074071E-3</v>
      </c>
      <c r="H21" s="60" t="str">
        <f>IF(G21=" "," ",IF(G21&lt;[1]разряды!$B$5,[1]разряды!$B$3,IF(G21&lt;[1]разряды!$C$5,[1]разряды!$C$3,IF(G21&lt;[1]разряды!$D$5,[1]разряды!$D$3,IF(G21&lt;[1]разряды!$E$5,[1]разряды!$E$3,IF(G21&lt;[1]разряды!$F$5,[1]разряды!$F$3,IF(G21&lt;[1]разряды!$G$5,[1]разряды!$G$3,IF(G21&lt;[1]разряды!$H$5,[1]разряды!$H$3,б/р))))))))</f>
        <v>II</v>
      </c>
      <c r="I21" s="125">
        <f>VLOOKUP(G21,[1]Таблица!$D$3:$E$3864,2)</f>
        <v>35</v>
      </c>
      <c r="J21" s="14"/>
    </row>
    <row r="22" spans="1:10" ht="12.95" customHeight="1" x14ac:dyDescent="0.25">
      <c r="A22" s="18">
        <v>15</v>
      </c>
      <c r="B22" s="14" t="s">
        <v>35</v>
      </c>
      <c r="C22" s="145" t="s">
        <v>322</v>
      </c>
      <c r="D22" s="28"/>
      <c r="E22" s="18" t="s">
        <v>30</v>
      </c>
      <c r="F22" s="18">
        <v>989</v>
      </c>
      <c r="G22" s="38">
        <f>VLOOKUP(F22,[1]Финишка!$D$3:$E$157,2,FALSE)</f>
        <v>6.9502314814814808E-3</v>
      </c>
      <c r="H22" s="13" t="str">
        <f>IF(G22=" "," ",IF(G22&lt;[1]разряды!$B$5,[1]разряды!$B$3,IF(G22&lt;[1]разряды!$C$5,[1]разряды!$C$3,IF(G22&lt;[1]разряды!$D$5,[1]разряды!$D$3,IF(G22&lt;[1]разряды!$E$5,[1]разряды!$E$3,IF(G22&lt;[1]разряды!$F$5,[1]разряды!$F$3,IF(G22&lt;[1]разряды!$G$5,[1]разряды!$G$3,IF(G22&lt;[1]разряды!$H$5,[1]разряды!$H$3,б/р))))))))</f>
        <v>III</v>
      </c>
      <c r="I22" s="125">
        <f>VLOOKUP(G22,[1]Таблица!$D$3:$E$3864,2)</f>
        <v>30</v>
      </c>
      <c r="J22" s="14"/>
    </row>
    <row r="23" spans="1:10" ht="12.95" customHeight="1" x14ac:dyDescent="0.25">
      <c r="A23" s="18">
        <v>16</v>
      </c>
      <c r="B23" s="25" t="s">
        <v>323</v>
      </c>
      <c r="C23" s="150" t="s">
        <v>230</v>
      </c>
      <c r="D23" s="31"/>
      <c r="E23" s="18" t="s">
        <v>32</v>
      </c>
      <c r="F23" s="47">
        <v>851</v>
      </c>
      <c r="G23" s="61">
        <f>VLOOKUP(F23,[1]Финишка!$D$3:$E$157,2,FALSE)</f>
        <v>6.9664351851851858E-3</v>
      </c>
      <c r="H23" s="60" t="str">
        <f>IF(G23=" "," ",IF(G23&lt;[1]разряды!$B$5,[1]разряды!$B$3,IF(G23&lt;[1]разряды!$C$5,[1]разряды!$C$3,IF(G23&lt;[1]разряды!$D$5,[1]разряды!$D$3,IF(G23&lt;[1]разряды!$E$5,[1]разряды!$E$3,IF(G23&lt;[1]разряды!$F$5,[1]разряды!$F$3,IF(G23&lt;[1]разряды!$G$5,[1]разряды!$G$3,IF(G23&lt;[1]разряды!$H$5,[1]разряды!$H$3,б/р))))))))</f>
        <v>III</v>
      </c>
      <c r="I23" s="125">
        <f>VLOOKUP(G23,[1]Таблица!$D$3:$E$3864,2)</f>
        <v>29</v>
      </c>
      <c r="J23" s="14"/>
    </row>
    <row r="24" spans="1:10" ht="12.95" customHeight="1" x14ac:dyDescent="0.25">
      <c r="A24" s="18">
        <v>17</v>
      </c>
      <c r="B24" s="25" t="s">
        <v>324</v>
      </c>
      <c r="C24" s="150" t="s">
        <v>325</v>
      </c>
      <c r="D24" s="63"/>
      <c r="E24" s="31" t="s">
        <v>45</v>
      </c>
      <c r="F24" s="31">
        <v>828</v>
      </c>
      <c r="G24" s="38">
        <f>VLOOKUP(F24,[1]Финишка!$D$3:$E$157,2,FALSE)</f>
        <v>7.0740740740740738E-3</v>
      </c>
      <c r="H24" s="13" t="str">
        <f>IF(G24=" "," ",IF(G24&lt;[1]разряды!$B$5,[1]разряды!$B$3,IF(G24&lt;[1]разряды!$C$5,[1]разряды!$C$3,IF(G24&lt;[1]разряды!$D$5,[1]разряды!$D$3,IF(G24&lt;[1]разряды!$E$5,[1]разряды!$E$3,IF(G24&lt;[1]разряды!$F$5,[1]разряды!$F$3,IF(G24&lt;[1]разряды!$G$5,[1]разряды!$G$3,IF(G24&lt;[1]разряды!$H$5,[1]разряды!$H$3,б/р))))))))</f>
        <v>III</v>
      </c>
      <c r="I24" s="125">
        <f>VLOOKUP(G24,[1]Таблица!$D$3:$E$3864,2)</f>
        <v>27</v>
      </c>
      <c r="J24" s="14"/>
    </row>
    <row r="25" spans="1:10" ht="12.95" customHeight="1" x14ac:dyDescent="0.25">
      <c r="A25" s="18">
        <v>18</v>
      </c>
      <c r="B25" s="25" t="s">
        <v>66</v>
      </c>
      <c r="C25" s="150" t="s">
        <v>181</v>
      </c>
      <c r="D25" s="47"/>
      <c r="E25" s="31" t="s">
        <v>27</v>
      </c>
      <c r="F25" s="47">
        <v>866</v>
      </c>
      <c r="G25" s="38">
        <f>VLOOKUP(F25,[1]Финишка!$D$3:$E$157,2,FALSE)</f>
        <v>7.0740740740740738E-3</v>
      </c>
      <c r="H25" s="13" t="str">
        <f>IF(G25=" "," ",IF(G25&lt;[1]разряды!$B$5,[1]разряды!$B$3,IF(G25&lt;[1]разряды!$C$5,[1]разряды!$C$3,IF(G25&lt;[1]разряды!$D$5,[1]разряды!$D$3,IF(G25&lt;[1]разряды!$E$5,[1]разряды!$E$3,IF(G25&lt;[1]разряды!$F$5,[1]разряды!$F$3,IF(G25&lt;[1]разряды!$G$5,[1]разряды!$G$3,IF(G25&lt;[1]разряды!$H$5,[1]разряды!$H$3,б/р))))))))</f>
        <v>III</v>
      </c>
      <c r="I25" s="125">
        <f>VLOOKUP(G25,[1]Таблица!$D$3:$E$3864,2)</f>
        <v>27</v>
      </c>
      <c r="J25" s="14"/>
    </row>
    <row r="26" spans="1:10" ht="12.95" customHeight="1" x14ac:dyDescent="0.25">
      <c r="A26" s="18">
        <v>19</v>
      </c>
      <c r="B26" s="43" t="s">
        <v>326</v>
      </c>
      <c r="C26" s="146" t="s">
        <v>327</v>
      </c>
      <c r="D26" s="44" t="s">
        <v>22</v>
      </c>
      <c r="E26" s="44" t="s">
        <v>178</v>
      </c>
      <c r="F26" s="44">
        <v>906</v>
      </c>
      <c r="G26" s="61">
        <f>VLOOKUP(F26,[1]Финишка!$D$3:$E$157,2,FALSE)</f>
        <v>7.0879629629629634E-3</v>
      </c>
      <c r="H26" s="60" t="str">
        <f>IF(G26=" "," ",IF(G26&lt;[1]разряды!$B$5,[1]разряды!$B$3,IF(G26&lt;[1]разряды!$C$5,[1]разряды!$C$3,IF(G26&lt;[1]разряды!$D$5,[1]разряды!$D$3,IF(G26&lt;[1]разряды!$E$5,[1]разряды!$E$3,IF(G26&lt;[1]разряды!$F$5,[1]разряды!$F$3,IF(G26&lt;[1]разряды!$G$5,[1]разряды!$G$3,IF(G26&lt;[1]разряды!$H$5,[1]разряды!$H$3,б/р))))))))</f>
        <v>III</v>
      </c>
      <c r="I26" s="125">
        <f>VLOOKUP(G26,[1]Таблица!$D$3:$E$3864,2)</f>
        <v>27</v>
      </c>
      <c r="J26" s="7"/>
    </row>
    <row r="27" spans="1:10" ht="12.95" customHeight="1" x14ac:dyDescent="0.25">
      <c r="A27" s="18">
        <v>20</v>
      </c>
      <c r="B27" s="43" t="s">
        <v>328</v>
      </c>
      <c r="C27" s="146" t="s">
        <v>329</v>
      </c>
      <c r="D27" s="44" t="s">
        <v>42</v>
      </c>
      <c r="E27" s="44" t="s">
        <v>178</v>
      </c>
      <c r="F27" s="44">
        <v>905</v>
      </c>
      <c r="G27" s="38">
        <f>VLOOKUP(F27,[1]Финишка!$D$3:$E$157,2,FALSE)</f>
        <v>7.0902777777777787E-3</v>
      </c>
      <c r="H27" s="13" t="str">
        <f>IF(G27=" "," ",IF(G27&lt;[1]разряды!$B$5,[1]разряды!$B$3,IF(G27&lt;[1]разряды!$C$5,[1]разряды!$C$3,IF(G27&lt;[1]разряды!$D$5,[1]разряды!$D$3,IF(G27&lt;[1]разряды!$E$5,[1]разряды!$E$3,IF(G27&lt;[1]разряды!$F$5,[1]разряды!$F$3,IF(G27&lt;[1]разряды!$G$5,[1]разряды!$G$3,IF(G27&lt;[1]разряды!$H$5,[1]разряды!$H$3,б/р))))))))</f>
        <v>III</v>
      </c>
      <c r="I27" s="125">
        <f>VLOOKUP(G27,[1]Таблица!$D$3:$E$3864,2)</f>
        <v>27</v>
      </c>
      <c r="J27" s="7"/>
    </row>
    <row r="28" spans="1:10" ht="12.95" customHeight="1" x14ac:dyDescent="0.25">
      <c r="A28" s="18">
        <v>21</v>
      </c>
      <c r="B28" s="14" t="s">
        <v>330</v>
      </c>
      <c r="C28" s="145" t="s">
        <v>230</v>
      </c>
      <c r="D28" s="32"/>
      <c r="E28" s="32" t="s">
        <v>192</v>
      </c>
      <c r="F28" s="125">
        <v>21</v>
      </c>
      <c r="G28" s="38">
        <f>VLOOKUP(F28,[1]Финишка!$D$3:$E$157,2,FALSE)</f>
        <v>7.2094907407407394E-3</v>
      </c>
      <c r="H28" s="13" t="str">
        <f>IF(G28=" "," ",IF(G28&lt;[1]разряды!$B$5,[1]разряды!$B$3,IF(G28&lt;[1]разряды!$C$5,[1]разряды!$C$3,IF(G28&lt;[1]разряды!$D$5,[1]разряды!$D$3,IF(G28&lt;[1]разряды!$E$5,[1]разряды!$E$3,IF(G28&lt;[1]разряды!$F$5,[1]разряды!$F$3,IF(G28&lt;[1]разряды!$G$5,[1]разряды!$G$3,IF(G28&lt;[1]разряды!$H$5,[1]разряды!$H$3,б/р))))))))</f>
        <v>III</v>
      </c>
      <c r="I28" s="125">
        <f>VLOOKUP(G28,[1]Таблица!$D$3:$E$3864,2)</f>
        <v>24</v>
      </c>
      <c r="J28" s="14"/>
    </row>
    <row r="29" spans="1:10" ht="12.95" customHeight="1" x14ac:dyDescent="0.25">
      <c r="A29" s="18">
        <v>22</v>
      </c>
      <c r="B29" s="14" t="s">
        <v>141</v>
      </c>
      <c r="C29" s="145" t="s">
        <v>250</v>
      </c>
      <c r="D29" s="28"/>
      <c r="E29" s="18" t="s">
        <v>30</v>
      </c>
      <c r="F29" s="18">
        <v>991</v>
      </c>
      <c r="G29" s="38">
        <f>VLOOKUP(F29,[1]Финишка!$D$3:$E$157,2,FALSE)</f>
        <v>7.2557870370370372E-3</v>
      </c>
      <c r="H29" s="13" t="str">
        <f>IF(G29=" "," ",IF(G29&lt;[1]разряды!$B$5,[1]разряды!$B$3,IF(G29&lt;[1]разряды!$C$5,[1]разряды!$C$3,IF(G29&lt;[1]разряды!$D$5,[1]разряды!$D$3,IF(G29&lt;[1]разряды!$E$5,[1]разряды!$E$3,IF(G29&lt;[1]разряды!$F$5,[1]разряды!$F$3,IF(G29&lt;[1]разряды!$G$5,[1]разряды!$G$3,IF(G29&lt;[1]разряды!$H$5,[1]разряды!$H$3,б/р))))))))</f>
        <v>Iюн</v>
      </c>
      <c r="I29" s="125">
        <f>VLOOKUP(G29,[1]Таблица!$D$3:$E$3864,2)</f>
        <v>23</v>
      </c>
      <c r="J29" s="14"/>
    </row>
    <row r="30" spans="1:10" ht="12.95" customHeight="1" x14ac:dyDescent="0.25">
      <c r="A30" s="18">
        <v>23</v>
      </c>
      <c r="B30" s="25" t="s">
        <v>142</v>
      </c>
      <c r="C30" s="145" t="s">
        <v>181</v>
      </c>
      <c r="D30" s="18"/>
      <c r="E30" s="18" t="s">
        <v>32</v>
      </c>
      <c r="F30" s="125">
        <v>850</v>
      </c>
      <c r="G30" s="38">
        <f>VLOOKUP(F30,[1]Финишка!$D$3:$E$157,2,FALSE)</f>
        <v>7.325231481481482E-3</v>
      </c>
      <c r="H30" s="13" t="str">
        <f>IF(G30=" "," ",IF(G30&lt;[1]разряды!$B$5,[1]разряды!$B$3,IF(G30&lt;[1]разряды!$C$5,[1]разряды!$C$3,IF(G30&lt;[1]разряды!$D$5,[1]разряды!$D$3,IF(G30&lt;[1]разряды!$E$5,[1]разряды!$E$3,IF(G30&lt;[1]разряды!$F$5,[1]разряды!$F$3,IF(G30&lt;[1]разряды!$G$5,[1]разряды!$G$3,IF(G30&lt;[1]разряды!$H$5,[1]разряды!$H$3,б/р))))))))</f>
        <v>Iюн</v>
      </c>
      <c r="I30" s="125">
        <f>VLOOKUP(G30,[1]Таблица!$D$3:$E$3864,2)</f>
        <v>22</v>
      </c>
      <c r="J30" s="7"/>
    </row>
    <row r="31" spans="1:10" ht="12.95" customHeight="1" x14ac:dyDescent="0.25">
      <c r="A31" s="18">
        <v>24</v>
      </c>
      <c r="B31" s="14" t="s">
        <v>331</v>
      </c>
      <c r="C31" s="145" t="s">
        <v>332</v>
      </c>
      <c r="D31" s="28"/>
      <c r="E31" s="18" t="s">
        <v>30</v>
      </c>
      <c r="F31" s="18">
        <v>997</v>
      </c>
      <c r="G31" s="38">
        <f>VLOOKUP(F31,[1]Финишка!$D$3:$E$157,2,FALSE)</f>
        <v>7.3287037037037027E-3</v>
      </c>
      <c r="H31" s="13" t="str">
        <f>IF(G31=" "," ",IF(G31&lt;[1]разряды!$B$5,[1]разряды!$B$3,IF(G31&lt;[1]разряды!$C$5,[1]разряды!$C$3,IF(G31&lt;[1]разряды!$D$5,[1]разряды!$D$3,IF(G31&lt;[1]разряды!$E$5,[1]разряды!$E$3,IF(G31&lt;[1]разряды!$F$5,[1]разряды!$F$3,IF(G31&lt;[1]разряды!$G$5,[1]разряды!$G$3,IF(G31&lt;[1]разряды!$H$5,[1]разряды!$H$3,б/р))))))))</f>
        <v>Iюн</v>
      </c>
      <c r="I31" s="125">
        <f>VLOOKUP(G31,[1]Таблица!$D$3:$E$3864,2)</f>
        <v>22</v>
      </c>
      <c r="J31" s="7"/>
    </row>
    <row r="32" spans="1:10" ht="12.95" customHeight="1" x14ac:dyDescent="0.25">
      <c r="A32" s="18">
        <v>25</v>
      </c>
      <c r="B32" s="25" t="s">
        <v>73</v>
      </c>
      <c r="C32" s="145" t="s">
        <v>181</v>
      </c>
      <c r="D32" s="18"/>
      <c r="E32" s="18" t="s">
        <v>47</v>
      </c>
      <c r="F32" s="125">
        <v>6</v>
      </c>
      <c r="G32" s="38">
        <f>VLOOKUP(F32,[1]Финишка!$D$3:$E$157,2,FALSE)</f>
        <v>7.3773148148148148E-3</v>
      </c>
      <c r="H32" s="13" t="str">
        <f>IF(G32=" "," ",IF(G32&lt;[1]разряды!$B$5,[1]разряды!$B$3,IF(G32&lt;[1]разряды!$C$5,[1]разряды!$C$3,IF(G32&lt;[1]разряды!$D$5,[1]разряды!$D$3,IF(G32&lt;[1]разряды!$E$5,[1]разряды!$E$3,IF(G32&lt;[1]разряды!$F$5,[1]разряды!$F$3,IF(G32&lt;[1]разряды!$G$5,[1]разряды!$G$3,IF(G32&lt;[1]разряды!$H$5,[1]разряды!$H$3,б/р))))))))</f>
        <v>Iюн</v>
      </c>
      <c r="I32" s="125">
        <f>VLOOKUP(G32,[1]Таблица!$D$3:$E$3864,2)</f>
        <v>21</v>
      </c>
      <c r="J32" s="14"/>
    </row>
    <row r="33" spans="1:10" ht="12.95" customHeight="1" x14ac:dyDescent="0.25">
      <c r="A33" s="18">
        <v>26</v>
      </c>
      <c r="B33" s="14" t="s">
        <v>333</v>
      </c>
      <c r="C33" s="145" t="s">
        <v>200</v>
      </c>
      <c r="D33" s="28"/>
      <c r="E33" s="18" t="s">
        <v>30</v>
      </c>
      <c r="F33" s="18">
        <v>986</v>
      </c>
      <c r="G33" s="38">
        <f>VLOOKUP(F33,[1]Финишка!$D$3:$E$157,2,FALSE)</f>
        <v>7.3946759259259261E-3</v>
      </c>
      <c r="H33" s="13" t="str">
        <f>IF(G33=" "," ",IF(G33&lt;[1]разряды!$B$5,[1]разряды!$B$3,IF(G33&lt;[1]разряды!$C$5,[1]разряды!$C$3,IF(G33&lt;[1]разряды!$D$5,[1]разряды!$D$3,IF(G33&lt;[1]разряды!$E$5,[1]разряды!$E$3,IF(G33&lt;[1]разряды!$F$5,[1]разряды!$F$3,IF(G33&lt;[1]разряды!$G$5,[1]разряды!$G$3,IF(G33&lt;[1]разряды!$H$5,[1]разряды!$H$3,б/р))))))))</f>
        <v>Iюн</v>
      </c>
      <c r="I33" s="125">
        <f>VLOOKUP(G33,[1]Таблица!$D$3:$E$3864,2)</f>
        <v>20</v>
      </c>
      <c r="J33" s="14"/>
    </row>
    <row r="34" spans="1:10" ht="12.95" customHeight="1" x14ac:dyDescent="0.25">
      <c r="A34" s="18">
        <v>27</v>
      </c>
      <c r="B34" s="14" t="s">
        <v>334</v>
      </c>
      <c r="C34" s="145" t="s">
        <v>335</v>
      </c>
      <c r="D34" s="28"/>
      <c r="E34" s="18" t="s">
        <v>75</v>
      </c>
      <c r="F34" s="18">
        <v>819</v>
      </c>
      <c r="G34" s="38">
        <f>VLOOKUP(F34,[1]Финишка!$D$3:$E$157,2,FALSE)</f>
        <v>7.4884259259259262E-3</v>
      </c>
      <c r="H34" s="13" t="str">
        <f>IF(G34=" "," ",IF(G34&lt;[1]разряды!$B$5,[1]разряды!$B$3,IF(G34&lt;[1]разряды!$C$5,[1]разряды!$C$3,IF(G34&lt;[1]разряды!$D$5,[1]разряды!$D$3,IF(G34&lt;[1]разряды!$E$5,[1]разряды!$E$3,IF(G34&lt;[1]разряды!$F$5,[1]разряды!$F$3,IF(G34&lt;[1]разряды!$G$5,[1]разряды!$G$3,IF(G34&lt;[1]разряды!$H$5,[1]разряды!$H$3,б/р))))))))</f>
        <v>Iюн</v>
      </c>
      <c r="I34" s="125">
        <f>VLOOKUP(G34,[1]Таблица!$D$3:$E$3864,2)</f>
        <v>19</v>
      </c>
      <c r="J34" s="14"/>
    </row>
    <row r="35" spans="1:10" ht="12.95" customHeight="1" x14ac:dyDescent="0.25">
      <c r="A35" s="18">
        <v>28</v>
      </c>
      <c r="B35" s="14" t="s">
        <v>336</v>
      </c>
      <c r="C35" s="145" t="s">
        <v>337</v>
      </c>
      <c r="D35" s="28"/>
      <c r="E35" s="18" t="s">
        <v>75</v>
      </c>
      <c r="F35" s="18">
        <v>814</v>
      </c>
      <c r="G35" s="38">
        <f>VLOOKUP(F35,[1]Финишка!$D$3:$E$157,2,FALSE)</f>
        <v>7.4930555555555549E-3</v>
      </c>
      <c r="H35" s="13" t="str">
        <f>IF(G35=" "," ",IF(G35&lt;[1]разряды!$B$5,[1]разряды!$B$3,IF(G35&lt;[1]разряды!$C$5,[1]разряды!$C$3,IF(G35&lt;[1]разряды!$D$5,[1]разряды!$D$3,IF(G35&lt;[1]разряды!$E$5,[1]разряды!$E$3,IF(G35&lt;[1]разряды!$F$5,[1]разряды!$F$3,IF(G35&lt;[1]разряды!$G$5,[1]разряды!$G$3,IF(G35&lt;[1]разряды!$H$5,[1]разряды!$H$3,б/р))))))))</f>
        <v>Iюн</v>
      </c>
      <c r="I35" s="125">
        <f>VLOOKUP(G35,[1]Таблица!$D$3:$E$3864,2)</f>
        <v>19</v>
      </c>
      <c r="J35" s="7"/>
    </row>
    <row r="36" spans="1:10" ht="12.95" customHeight="1" x14ac:dyDescent="0.25">
      <c r="A36" s="18">
        <v>29</v>
      </c>
      <c r="B36" s="25" t="s">
        <v>338</v>
      </c>
      <c r="C36" s="150" t="s">
        <v>200</v>
      </c>
      <c r="D36" s="31" t="s">
        <v>22</v>
      </c>
      <c r="E36" s="18" t="s">
        <v>32</v>
      </c>
      <c r="F36" s="47">
        <v>843</v>
      </c>
      <c r="G36" s="61">
        <f>VLOOKUP(F36,[1]Финишка!$D$3:$E$157,2,FALSE)</f>
        <v>7.4988425925925925E-3</v>
      </c>
      <c r="H36" s="60" t="str">
        <f>IF(G36=" "," ",IF(G36&lt;[1]разряды!$B$5,[1]разряды!$B$3,IF(G36&lt;[1]разряды!$C$5,[1]разряды!$C$3,IF(G36&lt;[1]разряды!$D$5,[1]разряды!$D$3,IF(G36&lt;[1]разряды!$E$5,[1]разряды!$E$3,IF(G36&lt;[1]разряды!$F$5,[1]разряды!$F$3,IF(G36&lt;[1]разряды!$G$5,[1]разряды!$G$3,IF(G36&lt;[1]разряды!$H$5,[1]разряды!$H$3,б/р))))))))</f>
        <v>Iюн</v>
      </c>
      <c r="I36" s="125">
        <f>VLOOKUP(G36,[1]Таблица!$D$3:$E$3864,2)</f>
        <v>19</v>
      </c>
      <c r="J36" s="7"/>
    </row>
    <row r="37" spans="1:10" ht="12.95" customHeight="1" x14ac:dyDescent="0.25">
      <c r="A37" s="18">
        <v>30</v>
      </c>
      <c r="B37" s="51" t="s">
        <v>339</v>
      </c>
      <c r="C37" s="145" t="s">
        <v>206</v>
      </c>
      <c r="D37" s="54"/>
      <c r="E37" s="18" t="s">
        <v>47</v>
      </c>
      <c r="F37" s="125">
        <v>11</v>
      </c>
      <c r="G37" s="38">
        <f>VLOOKUP(F37,[1]Финишка!$D$3:$E$157,2,FALSE)</f>
        <v>7.5104166666666661E-3</v>
      </c>
      <c r="H37" s="13" t="str">
        <f>IF(G37=" "," ",IF(G37&lt;[1]разряды!$B$5,[1]разряды!$B$3,IF(G37&lt;[1]разряды!$C$5,[1]разряды!$C$3,IF(G37&lt;[1]разряды!$D$5,[1]разряды!$D$3,IF(G37&lt;[1]разряды!$E$5,[1]разряды!$E$3,IF(G37&lt;[1]разряды!$F$5,[1]разряды!$F$3,IF(G37&lt;[1]разряды!$G$5,[1]разряды!$G$3,IF(G37&lt;[1]разряды!$H$5,[1]разряды!$H$3,б/р))))))))</f>
        <v>Iюн</v>
      </c>
      <c r="I37" s="125">
        <f>VLOOKUP(G37,[1]Таблица!$D$3:$E$3864,2)</f>
        <v>18</v>
      </c>
      <c r="J37" s="14"/>
    </row>
    <row r="38" spans="1:10" ht="12.95" customHeight="1" x14ac:dyDescent="0.25">
      <c r="A38" s="18">
        <v>31</v>
      </c>
      <c r="B38" s="25" t="s">
        <v>340</v>
      </c>
      <c r="C38" s="150" t="s">
        <v>341</v>
      </c>
      <c r="D38" s="32"/>
      <c r="E38" s="18" t="s">
        <v>28</v>
      </c>
      <c r="F38" s="31">
        <v>872</v>
      </c>
      <c r="G38" s="61">
        <f>VLOOKUP(F38,[1]Финишка!$D$3:$E$157,2,FALSE)</f>
        <v>7.5439814814814814E-3</v>
      </c>
      <c r="H38" s="60" t="str">
        <f>IF(G38=" "," ",IF(G38&lt;[1]разряды!$B$5,[1]разряды!$B$3,IF(G38&lt;[1]разряды!$C$5,[1]разряды!$C$3,IF(G38&lt;[1]разряды!$D$5,[1]разряды!$D$3,IF(G38&lt;[1]разряды!$E$5,[1]разряды!$E$3,IF(G38&lt;[1]разряды!$F$5,[1]разряды!$F$3,IF(G38&lt;[1]разряды!$G$5,[1]разряды!$G$3,IF(G38&lt;[1]разряды!$H$5,[1]разряды!$H$3,б/р))))))))</f>
        <v>Iюн</v>
      </c>
      <c r="I38" s="125">
        <f>VLOOKUP(G38,[1]Таблица!$D$3:$E$3864,2)</f>
        <v>18</v>
      </c>
      <c r="J38" s="7"/>
    </row>
    <row r="39" spans="1:10" ht="12.95" customHeight="1" x14ac:dyDescent="0.25">
      <c r="A39" s="18">
        <v>32</v>
      </c>
      <c r="B39" s="25" t="s">
        <v>137</v>
      </c>
      <c r="C39" s="150" t="s">
        <v>342</v>
      </c>
      <c r="D39" s="47"/>
      <c r="E39" s="31" t="s">
        <v>27</v>
      </c>
      <c r="F39" s="47">
        <v>864</v>
      </c>
      <c r="G39" s="61">
        <f>VLOOKUP(F39,[1]Финишка!$D$3:$E$157,2,FALSE)</f>
        <v>7.6157407407407415E-3</v>
      </c>
      <c r="H39" s="60" t="str">
        <f>IF(G39=" "," ",IF(G39&lt;[1]разряды!$B$5,[1]разряды!$B$3,IF(G39&lt;[1]разряды!$C$5,[1]разряды!$C$3,IF(G39&lt;[1]разряды!$D$5,[1]разряды!$D$3,IF(G39&lt;[1]разряды!$E$5,[1]разряды!$E$3,IF(G39&lt;[1]разряды!$F$5,[1]разряды!$F$3,IF(G39&lt;[1]разряды!$G$5,[1]разряды!$G$3,IF(G39&lt;[1]разряды!$H$5,[1]разряды!$H$3,б/р))))))))</f>
        <v>Iюн</v>
      </c>
      <c r="I39" s="125">
        <f>VLOOKUP(G39,[1]Таблица!$D$3:$E$3864,2)</f>
        <v>17</v>
      </c>
      <c r="J39" s="7"/>
    </row>
    <row r="40" spans="1:10" ht="12.95" customHeight="1" x14ac:dyDescent="0.25">
      <c r="A40" s="18">
        <v>33</v>
      </c>
      <c r="B40" s="15" t="s">
        <v>144</v>
      </c>
      <c r="C40" s="147" t="s">
        <v>228</v>
      </c>
      <c r="D40" s="34"/>
      <c r="E40" s="34" t="s">
        <v>192</v>
      </c>
      <c r="F40" s="122">
        <v>20</v>
      </c>
      <c r="G40" s="38">
        <f>VLOOKUP(F40,[1]Финишка!$D$3:$E$157,2,FALSE)</f>
        <v>7.6493055555555559E-3</v>
      </c>
      <c r="H40" s="13" t="str">
        <f>IF(G40=" "," ",IF(G40&lt;[1]разряды!$B$5,[1]разряды!$B$3,IF(G40&lt;[1]разряды!$C$5,[1]разряды!$C$3,IF(G40&lt;[1]разряды!$D$5,[1]разряды!$D$3,IF(G40&lt;[1]разряды!$E$5,[1]разряды!$E$3,IF(G40&lt;[1]разряды!$F$5,[1]разряды!$F$3,IF(G40&lt;[1]разряды!$G$5,[1]разряды!$G$3,IF(G40&lt;[1]разряды!$H$5,[1]разряды!$H$3,б/р))))))))</f>
        <v>Iюн</v>
      </c>
      <c r="I40" s="125">
        <f>VLOOKUP(G40,[1]Таблица!$D$3:$E$3864,2)</f>
        <v>16</v>
      </c>
      <c r="J40" s="14"/>
    </row>
    <row r="41" spans="1:10" ht="12.95" customHeight="1" x14ac:dyDescent="0.25">
      <c r="A41" s="18">
        <v>34</v>
      </c>
      <c r="B41" s="11" t="s">
        <v>31</v>
      </c>
      <c r="C41" s="149" t="s">
        <v>343</v>
      </c>
      <c r="D41" s="33" t="s">
        <v>22</v>
      </c>
      <c r="E41" s="16" t="s">
        <v>32</v>
      </c>
      <c r="F41" s="64">
        <v>842</v>
      </c>
      <c r="G41" s="61">
        <f>VLOOKUP(F41,[1]Финишка!$D$3:$E$157,2,FALSE)</f>
        <v>7.7002314814814815E-3</v>
      </c>
      <c r="H41" s="60" t="str">
        <f>IF(G41=" "," ",IF(G41&lt;[1]разряды!$B$5,[1]разряды!$B$3,IF(G41&lt;[1]разряды!$C$5,[1]разряды!$C$3,IF(G41&lt;[1]разряды!$D$5,[1]разряды!$D$3,IF(G41&lt;[1]разряды!$E$5,[1]разряды!$E$3,IF(G41&lt;[1]разряды!$F$5,[1]разряды!$F$3,IF(G41&lt;[1]разряды!$G$5,[1]разряды!$G$3,IF(G41&lt;[1]разряды!$H$5,[1]разряды!$H$3,б/р))))))))</f>
        <v>Iюн</v>
      </c>
      <c r="I41" s="125">
        <f>VLOOKUP(G41,[1]Таблица!$D$3:$E$3864,2)</f>
        <v>16</v>
      </c>
      <c r="J41" s="7"/>
    </row>
    <row r="42" spans="1:10" ht="12.95" customHeight="1" x14ac:dyDescent="0.25">
      <c r="A42" s="18">
        <v>35</v>
      </c>
      <c r="B42" s="14" t="s">
        <v>344</v>
      </c>
      <c r="C42" s="145" t="s">
        <v>216</v>
      </c>
      <c r="D42" s="32"/>
      <c r="E42" s="34" t="s">
        <v>192</v>
      </c>
      <c r="F42" s="125">
        <v>90</v>
      </c>
      <c r="G42" s="38">
        <f>VLOOKUP(F42,[1]Финишка!$D$3:$E$157,2,FALSE)</f>
        <v>7.7523148148148152E-3</v>
      </c>
      <c r="H42" s="13" t="str">
        <f>IF(G42=" "," ",IF(G42&lt;[1]разряды!$B$5,[1]разряды!$B$3,IF(G42&lt;[1]разряды!$C$5,[1]разряды!$C$3,IF(G42&lt;[1]разряды!$D$5,[1]разряды!$D$3,IF(G42&lt;[1]разряды!$E$5,[1]разряды!$E$3,IF(G42&lt;[1]разряды!$F$5,[1]разряды!$F$3,IF(G42&lt;[1]разряды!$G$5,[1]разряды!$G$3,IF(G42&lt;[1]разряды!$H$5,[1]разряды!$H$3,б/р))))))))</f>
        <v>Iюн</v>
      </c>
      <c r="I42" s="125">
        <f>VLOOKUP(G42,[1]Таблица!$D$3:$E$3864,2)</f>
        <v>15</v>
      </c>
      <c r="J42" s="7"/>
    </row>
    <row r="43" spans="1:10" ht="12.95" customHeight="1" x14ac:dyDescent="0.25">
      <c r="A43" s="18">
        <v>36</v>
      </c>
      <c r="B43" s="14" t="s">
        <v>345</v>
      </c>
      <c r="C43" s="145" t="s">
        <v>346</v>
      </c>
      <c r="D43" s="28"/>
      <c r="E43" s="16" t="s">
        <v>75</v>
      </c>
      <c r="F43" s="18">
        <v>818</v>
      </c>
      <c r="G43" s="38">
        <f>VLOOKUP(F43,[1]Финишка!$D$3:$E$157,2,FALSE)</f>
        <v>7.7696759259259255E-3</v>
      </c>
      <c r="H43" s="13" t="str">
        <f>IF(G43=" "," ",IF(G43&lt;[1]разряды!$B$5,[1]разряды!$B$3,IF(G43&lt;[1]разряды!$C$5,[1]разряды!$C$3,IF(G43&lt;[1]разряды!$D$5,[1]разряды!$D$3,IF(G43&lt;[1]разряды!$E$5,[1]разряды!$E$3,IF(G43&lt;[1]разряды!$F$5,[1]разряды!$F$3,IF(G43&lt;[1]разряды!$G$5,[1]разряды!$G$3,IF(G43&lt;[1]разряды!$H$5,[1]разряды!$H$3,б/р))))))))</f>
        <v>IIюн</v>
      </c>
      <c r="I43" s="125">
        <f>VLOOKUP(G43,[1]Таблица!$D$3:$E$3864,2)</f>
        <v>15</v>
      </c>
      <c r="J43" s="14"/>
    </row>
    <row r="44" spans="1:10" ht="12.95" customHeight="1" x14ac:dyDescent="0.25">
      <c r="A44" s="18">
        <v>37</v>
      </c>
      <c r="B44" s="14" t="s">
        <v>347</v>
      </c>
      <c r="C44" s="145" t="s">
        <v>332</v>
      </c>
      <c r="D44" s="125"/>
      <c r="E44" s="16" t="s">
        <v>111</v>
      </c>
      <c r="F44" s="18">
        <v>959</v>
      </c>
      <c r="G44" s="38">
        <f>VLOOKUP(F44,[1]Финишка!$D$3:$E$157,2,FALSE)</f>
        <v>7.8182870370370368E-3</v>
      </c>
      <c r="H44" s="13" t="str">
        <f>IF(G44=" "," ",IF(G44&lt;[1]разряды!$B$5,[1]разряды!$B$3,IF(G44&lt;[1]разряды!$C$5,[1]разряды!$C$3,IF(G44&lt;[1]разряды!$D$5,[1]разряды!$D$3,IF(G44&lt;[1]разряды!$E$5,[1]разряды!$E$3,IF(G44&lt;[1]разряды!$F$5,[1]разряды!$F$3,IF(G44&lt;[1]разряды!$G$5,[1]разряды!$G$3,IF(G44&lt;[1]разряды!$H$5,[1]разряды!$H$3,б/р))))))))</f>
        <v>IIюн</v>
      </c>
      <c r="I44" s="125">
        <f>VLOOKUP(G44,[1]Таблица!$D$3:$E$3864,2)</f>
        <v>14</v>
      </c>
      <c r="J44" s="7"/>
    </row>
    <row r="45" spans="1:10" ht="12.95" customHeight="1" x14ac:dyDescent="0.25">
      <c r="A45" s="18">
        <v>38</v>
      </c>
      <c r="B45" s="156" t="s">
        <v>348</v>
      </c>
      <c r="C45" s="157" t="s">
        <v>179</v>
      </c>
      <c r="D45" s="158"/>
      <c r="E45" s="31" t="s">
        <v>34</v>
      </c>
      <c r="F45" s="159">
        <v>898</v>
      </c>
      <c r="G45" s="38">
        <f>VLOOKUP(F45,[1]Финишка!$D$3:$E$157,2,FALSE)</f>
        <v>7.9375000000000001E-3</v>
      </c>
      <c r="H45" s="13" t="str">
        <f>IF(G45=" "," ",IF(G45&lt;[1]разряды!$B$5,[1]разряды!$B$3,IF(G45&lt;[1]разряды!$C$5,[1]разряды!$C$3,IF(G45&lt;[1]разряды!$D$5,[1]разряды!$D$3,IF(G45&lt;[1]разряды!$E$5,[1]разряды!$E$3,IF(G45&lt;[1]разряды!$F$5,[1]разряды!$F$3,IF(G45&lt;[1]разряды!$G$5,[1]разряды!$G$3,IF(G45&lt;[1]разряды!$H$5,[1]разряды!$H$3,б/р))))))))</f>
        <v>IIюн</v>
      </c>
      <c r="I45" s="125">
        <f>VLOOKUP(G45,[1]Таблица!$D$3:$E$3864,2)</f>
        <v>12</v>
      </c>
      <c r="J45" s="7"/>
    </row>
    <row r="46" spans="1:10" ht="12.95" customHeight="1" x14ac:dyDescent="0.25">
      <c r="A46" s="18">
        <v>39</v>
      </c>
      <c r="B46" s="14" t="s">
        <v>68</v>
      </c>
      <c r="C46" s="145" t="s">
        <v>216</v>
      </c>
      <c r="D46" s="28"/>
      <c r="E46" s="16" t="s">
        <v>30</v>
      </c>
      <c r="F46" s="18">
        <v>988</v>
      </c>
      <c r="G46" s="38">
        <f>VLOOKUP(F46,[1]Финишка!$D$3:$E$157,2,FALSE)</f>
        <v>7.9467592592592593E-3</v>
      </c>
      <c r="H46" s="13" t="str">
        <f>IF(G46=" "," ",IF(G46&lt;[1]разряды!$B$5,[1]разряды!$B$3,IF(G46&lt;[1]разряды!$C$5,[1]разряды!$C$3,IF(G46&lt;[1]разряды!$D$5,[1]разряды!$D$3,IF(G46&lt;[1]разряды!$E$5,[1]разряды!$E$3,IF(G46&lt;[1]разряды!$F$5,[1]разряды!$F$3,IF(G46&lt;[1]разряды!$G$5,[1]разряды!$G$3,IF(G46&lt;[1]разряды!$H$5,[1]разряды!$H$3,б/р))))))))</f>
        <v>IIюн</v>
      </c>
      <c r="I46" s="125">
        <f>VLOOKUP(G46,[1]Таблица!$D$3:$E$3864,2)</f>
        <v>12</v>
      </c>
      <c r="J46" s="7"/>
    </row>
    <row r="47" spans="1:10" ht="12.95" customHeight="1" x14ac:dyDescent="0.25">
      <c r="A47" s="18">
        <v>40</v>
      </c>
      <c r="B47" s="25" t="s">
        <v>349</v>
      </c>
      <c r="C47" s="150" t="s">
        <v>350</v>
      </c>
      <c r="D47" s="63"/>
      <c r="E47" s="33" t="s">
        <v>45</v>
      </c>
      <c r="F47" s="31">
        <v>829</v>
      </c>
      <c r="G47" s="61">
        <f>VLOOKUP(F47,[1]Финишка!$D$3:$E$157,2,FALSE)</f>
        <v>8.0462962962962962E-3</v>
      </c>
      <c r="H47" s="60" t="str">
        <f>IF(G47=" "," ",IF(G47&lt;[1]разряды!$B$5,[1]разряды!$B$3,IF(G47&lt;[1]разряды!$C$5,[1]разряды!$C$3,IF(G47&lt;[1]разряды!$D$5,[1]разряды!$D$3,IF(G47&lt;[1]разряды!$E$5,[1]разряды!$E$3,IF(G47&lt;[1]разряды!$F$5,[1]разряды!$F$3,IF(G47&lt;[1]разряды!$G$5,[1]разряды!$G$3,IF(G47&lt;[1]разряды!$H$5,[1]разряды!$H$3,б/р))))))))</f>
        <v>IIюн</v>
      </c>
      <c r="I47" s="125">
        <f>VLOOKUP(G47,[1]Таблица!$D$3:$E$3864,2)</f>
        <v>11</v>
      </c>
      <c r="J47" s="14"/>
    </row>
    <row r="48" spans="1:10" ht="12.95" customHeight="1" x14ac:dyDescent="0.25">
      <c r="A48" s="18">
        <v>41</v>
      </c>
      <c r="B48" s="25" t="s">
        <v>351</v>
      </c>
      <c r="C48" s="150" t="s">
        <v>200</v>
      </c>
      <c r="D48" s="32"/>
      <c r="E48" s="18" t="s">
        <v>28</v>
      </c>
      <c r="F48" s="31">
        <v>880</v>
      </c>
      <c r="G48" s="59">
        <f>VLOOKUP(F48,[1]Финишка!$D$3:$E$157,2,FALSE)</f>
        <v>8.0578703703703698E-3</v>
      </c>
      <c r="H48" s="60" t="str">
        <f>IF(G48=" "," ",IF(G48&lt;[1]разряды!$B$5,[1]разряды!$B$3,IF(G48&lt;[1]разряды!$C$5,[1]разряды!$C$3,IF(G48&lt;[1]разряды!$D$5,[1]разряды!$D$3,IF(G48&lt;[1]разряды!$E$5,[1]разряды!$E$3,IF(G48&lt;[1]разряды!$F$5,[1]разряды!$F$3,IF(G48&lt;[1]разряды!$G$5,[1]разряды!$G$3,IF(G48&lt;[1]разряды!$H$5,[1]разряды!$H$3,б/р))))))))</f>
        <v>IIюн</v>
      </c>
      <c r="I48" s="125">
        <f>VLOOKUP(G48,[1]Таблица!$D$3:$E$3864,2)</f>
        <v>11</v>
      </c>
      <c r="J48" s="7"/>
    </row>
    <row r="49" spans="1:10" ht="12.95" customHeight="1" x14ac:dyDescent="0.25">
      <c r="A49" s="18">
        <v>42</v>
      </c>
      <c r="B49" s="14" t="s">
        <v>143</v>
      </c>
      <c r="C49" s="145" t="s">
        <v>228</v>
      </c>
      <c r="D49" s="28"/>
      <c r="E49" s="18" t="s">
        <v>30</v>
      </c>
      <c r="F49" s="18">
        <v>987</v>
      </c>
      <c r="G49" s="38">
        <f>VLOOKUP(F49,[1]Финишка!$D$3:$E$157,2,FALSE)</f>
        <v>8.0752314814814818E-3</v>
      </c>
      <c r="H49" s="13" t="str">
        <f>IF(G49=" "," ",IF(G49&lt;[1]разряды!$B$5,[1]разряды!$B$3,IF(G49&lt;[1]разряды!$C$5,[1]разряды!$C$3,IF(G49&lt;[1]разряды!$D$5,[1]разряды!$D$3,IF(G49&lt;[1]разряды!$E$5,[1]разряды!$E$3,IF(G49&lt;[1]разряды!$F$5,[1]разряды!$F$3,IF(G49&lt;[1]разряды!$G$5,[1]разряды!$G$3,IF(G49&lt;[1]разряды!$H$5,[1]разряды!$H$3,б/р))))))))</f>
        <v>IIюн</v>
      </c>
      <c r="I49" s="125">
        <f>VLOOKUP(G49,[1]Таблица!$D$3:$E$3864,2)</f>
        <v>11</v>
      </c>
      <c r="J49" s="14"/>
    </row>
    <row r="50" spans="1:10" ht="12.95" customHeight="1" x14ac:dyDescent="0.25">
      <c r="A50" s="18">
        <v>43</v>
      </c>
      <c r="B50" s="25" t="s">
        <v>71</v>
      </c>
      <c r="C50" s="150" t="s">
        <v>352</v>
      </c>
      <c r="D50" s="32"/>
      <c r="E50" s="18" t="s">
        <v>28</v>
      </c>
      <c r="F50" s="31">
        <v>875</v>
      </c>
      <c r="G50" s="61">
        <f>VLOOKUP(F50,[1]Финишка!$D$3:$E$157,2,FALSE)</f>
        <v>8.084490740740741E-3</v>
      </c>
      <c r="H50" s="60" t="str">
        <f>IF(G50=" "," ",IF(G50&lt;[1]разряды!$B$5,[1]разряды!$B$3,IF(G50&lt;[1]разряды!$C$5,[1]разряды!$C$3,IF(G50&lt;[1]разряды!$D$5,[1]разряды!$D$3,IF(G50&lt;[1]разряды!$E$5,[1]разряды!$E$3,IF(G50&lt;[1]разряды!$F$5,[1]разряды!$F$3,IF(G50&lt;[1]разряды!$G$5,[1]разряды!$G$3,IF(G50&lt;[1]разряды!$H$5,[1]разряды!$H$3,б/р))))))))</f>
        <v>IIюн</v>
      </c>
      <c r="I50" s="125">
        <f>VLOOKUP(G50,[1]Таблица!$D$3:$E$3864,2)</f>
        <v>11</v>
      </c>
      <c r="J50" s="7"/>
    </row>
    <row r="51" spans="1:10" ht="12.95" customHeight="1" x14ac:dyDescent="0.25">
      <c r="A51" s="18">
        <v>44</v>
      </c>
      <c r="B51" s="20" t="s">
        <v>145</v>
      </c>
      <c r="C51" s="152" t="s">
        <v>353</v>
      </c>
      <c r="D51" s="28"/>
      <c r="E51" s="18" t="s">
        <v>75</v>
      </c>
      <c r="F51" s="26">
        <v>820</v>
      </c>
      <c r="G51" s="38">
        <f>VLOOKUP(F51,[1]Финишка!$D$3:$E$157,2,FALSE)</f>
        <v>8.1157407407407411E-3</v>
      </c>
      <c r="H51" s="13" t="str">
        <f>IF(G51=" "," ",IF(G51&lt;[1]разряды!$B$5,[1]разряды!$B$3,IF(G51&lt;[1]разряды!$C$5,[1]разряды!$C$3,IF(G51&lt;[1]разряды!$D$5,[1]разряды!$D$3,IF(G51&lt;[1]разряды!$E$5,[1]разряды!$E$3,IF(G51&lt;[1]разряды!$F$5,[1]разряды!$F$3,IF(G51&lt;[1]разряды!$G$5,[1]разряды!$G$3,IF(G51&lt;[1]разряды!$H$5,[1]разряды!$H$3,б/р))))))))</f>
        <v>IIюн</v>
      </c>
      <c r="I51" s="125">
        <f>VLOOKUP(G51,[1]Таблица!$D$3:$E$3864,2)</f>
        <v>10</v>
      </c>
      <c r="J51" s="14"/>
    </row>
    <row r="52" spans="1:10" ht="12.95" customHeight="1" x14ac:dyDescent="0.25">
      <c r="A52" s="18">
        <v>45</v>
      </c>
      <c r="B52" s="39" t="s">
        <v>146</v>
      </c>
      <c r="C52" s="160" t="s">
        <v>250</v>
      </c>
      <c r="D52" s="31"/>
      <c r="E52" s="125" t="s">
        <v>112</v>
      </c>
      <c r="F52" s="134">
        <v>918</v>
      </c>
      <c r="G52" s="38">
        <f>VLOOKUP(F52,[1]Финишка!$D$3:$E$157,2,FALSE)</f>
        <v>8.1469907407407411E-3</v>
      </c>
      <c r="H52" s="13" t="str">
        <f>IF(G52=" "," ",IF(G52&lt;[1]разряды!$B$5,[1]разряды!$B$3,IF(G52&lt;[1]разряды!$C$5,[1]разряды!$C$3,IF(G52&lt;[1]разряды!$D$5,[1]разряды!$D$3,IF(G52&lt;[1]разряды!$E$5,[1]разряды!$E$3,IF(G52&lt;[1]разряды!$F$5,[1]разряды!$F$3,IF(G52&lt;[1]разряды!$G$5,[1]разряды!$G$3,IF(G52&lt;[1]разряды!$H$5,[1]разряды!$H$3,б/р))))))))</f>
        <v>IIюн</v>
      </c>
      <c r="I52" s="125">
        <f>VLOOKUP(G52,[1]Таблица!$D$3:$E$3864,2)</f>
        <v>10</v>
      </c>
      <c r="J52" s="14"/>
    </row>
    <row r="53" spans="1:10" ht="12.95" customHeight="1" x14ac:dyDescent="0.25">
      <c r="A53" s="18">
        <v>46</v>
      </c>
      <c r="B53" s="14" t="s">
        <v>354</v>
      </c>
      <c r="C53" s="145" t="s">
        <v>200</v>
      </c>
      <c r="D53" s="18"/>
      <c r="E53" s="18" t="s">
        <v>28</v>
      </c>
      <c r="F53" s="18">
        <v>881</v>
      </c>
      <c r="G53" s="61">
        <f>VLOOKUP(F53,[1]Финишка!$D$3:$E$157,2,FALSE)</f>
        <v>8.1886574074074066E-3</v>
      </c>
      <c r="H53" s="60" t="str">
        <f>IF(G53=" "," ",IF(G53&lt;[1]разряды!$B$5,[1]разряды!$B$3,IF(G53&lt;[1]разряды!$C$5,[1]разряды!$C$3,IF(G53&lt;[1]разряды!$D$5,[1]разряды!$D$3,IF(G53&lt;[1]разряды!$E$5,[1]разряды!$E$3,IF(G53&lt;[1]разряды!$F$5,[1]разряды!$F$3,IF(G53&lt;[1]разряды!$G$5,[1]разряды!$G$3,IF(G53&lt;[1]разряды!$H$5,[1]разряды!$H$3,б/р))))))))</f>
        <v>IIюн</v>
      </c>
      <c r="I53" s="125">
        <f>VLOOKUP(G53,[1]Таблица!$D$3:$E$3864,2)</f>
        <v>9</v>
      </c>
      <c r="J53" s="7"/>
    </row>
    <row r="54" spans="1:10" ht="12.95" customHeight="1" x14ac:dyDescent="0.25">
      <c r="A54" s="18">
        <v>47</v>
      </c>
      <c r="B54" s="20" t="s">
        <v>29</v>
      </c>
      <c r="C54" s="152" t="s">
        <v>305</v>
      </c>
      <c r="D54" s="132"/>
      <c r="E54" s="18" t="s">
        <v>30</v>
      </c>
      <c r="F54" s="24">
        <v>993</v>
      </c>
      <c r="G54" s="38">
        <f>VLOOKUP(F54,[1]Финишка!$D$3:$E$157,2,FALSE)</f>
        <v>8.2233796296296308E-3</v>
      </c>
      <c r="H54" s="13" t="str">
        <f>IF(G54=" "," ",IF(G54&lt;[1]разряды!$B$5,[1]разряды!$B$3,IF(G54&lt;[1]разряды!$C$5,[1]разряды!$C$3,IF(G54&lt;[1]разряды!$D$5,[1]разряды!$D$3,IF(G54&lt;[1]разряды!$E$5,[1]разряды!$E$3,IF(G54&lt;[1]разряды!$F$5,[1]разряды!$F$3,IF(G54&lt;[1]разряды!$G$5,[1]разряды!$G$3,IF(G54&lt;[1]разряды!$H$5,[1]разряды!$H$3,б/р))))))))</f>
        <v>IIюн</v>
      </c>
      <c r="I54" s="125">
        <f>VLOOKUP(G54,[1]Таблица!$D$3:$E$3864,2)</f>
        <v>9</v>
      </c>
      <c r="J54" s="14"/>
    </row>
    <row r="55" spans="1:10" ht="12.95" customHeight="1" x14ac:dyDescent="0.25">
      <c r="A55" s="18">
        <v>48</v>
      </c>
      <c r="B55" s="20" t="s">
        <v>355</v>
      </c>
      <c r="C55" s="152" t="s">
        <v>250</v>
      </c>
      <c r="D55" s="133"/>
      <c r="E55" s="32" t="s">
        <v>192</v>
      </c>
      <c r="F55" s="21">
        <v>89</v>
      </c>
      <c r="G55" s="38">
        <f>VLOOKUP(F55,[1]Финишка!$D$3:$E$157,2,FALSE)</f>
        <v>8.3402777777777781E-3</v>
      </c>
      <c r="H55" s="13" t="str">
        <f>IF(G55=" "," ",IF(G55&lt;[1]разряды!$B$5,[1]разряды!$B$3,IF(G55&lt;[1]разряды!$C$5,[1]разряды!$C$3,IF(G55&lt;[1]разряды!$D$5,[1]разряды!$D$3,IF(G55&lt;[1]разряды!$E$5,[1]разряды!$E$3,IF(G55&lt;[1]разряды!$F$5,[1]разряды!$F$3,IF(G55&lt;[1]разряды!$G$5,[1]разряды!$G$3,IF(G55&lt;[1]разряды!$H$5,[1]разряды!$H$3,б/р))))))))</f>
        <v>IIюн</v>
      </c>
      <c r="I55" s="125">
        <f>VLOOKUP(G55,[1]Таблица!$D$3:$E$3864,2)</f>
        <v>8</v>
      </c>
      <c r="J55" s="7"/>
    </row>
    <row r="56" spans="1:10" ht="12.95" customHeight="1" x14ac:dyDescent="0.25">
      <c r="A56" s="18">
        <v>49</v>
      </c>
      <c r="B56" s="20" t="s">
        <v>356</v>
      </c>
      <c r="C56" s="152" t="s">
        <v>267</v>
      </c>
      <c r="D56" s="26"/>
      <c r="E56" s="18" t="s">
        <v>28</v>
      </c>
      <c r="F56" s="26">
        <v>886</v>
      </c>
      <c r="G56" s="38">
        <f>VLOOKUP(F56,[1]Финишка!$D$3:$E$157,2,FALSE)</f>
        <v>8.6076388888888886E-3</v>
      </c>
      <c r="H56" s="13" t="str">
        <f>IF(G56=" "," ",IF(G56&lt;[1]разряды!$B$5,[1]разряды!$B$3,IF(G56&lt;[1]разряды!$C$5,[1]разряды!$C$3,IF(G56&lt;[1]разряды!$D$5,[1]разряды!$D$3,IF(G56&lt;[1]разряды!$E$5,[1]разряды!$E$3,IF(G56&lt;[1]разряды!$F$5,[1]разряды!$F$3,IF(G56&lt;[1]разряды!$G$5,[1]разряды!$G$3,IF(G56&lt;[1]разряды!$H$5,[1]разряды!$H$3,б/р))))))))</f>
        <v>IIIюн</v>
      </c>
      <c r="I56" s="125">
        <f>VLOOKUP(G56,[1]Таблица!$D$3:$E$3864,2)</f>
        <v>6</v>
      </c>
      <c r="J56" s="14"/>
    </row>
    <row r="57" spans="1:10" ht="12.95" customHeight="1" x14ac:dyDescent="0.25">
      <c r="A57" s="18">
        <v>50</v>
      </c>
      <c r="B57" s="39" t="s">
        <v>33</v>
      </c>
      <c r="C57" s="161" t="s">
        <v>179</v>
      </c>
      <c r="D57" s="133" t="s">
        <v>24</v>
      </c>
      <c r="E57" s="31" t="s">
        <v>34</v>
      </c>
      <c r="F57" s="118">
        <v>894</v>
      </c>
      <c r="G57" s="61">
        <f>VLOOKUP(F57,[1]Финишка!$D$3:$E$157,2,FALSE)</f>
        <v>8.6446759259259254E-3</v>
      </c>
      <c r="H57" s="60" t="str">
        <f>IF(G57=" "," ",IF(G57&lt;[1]разряды!$B$5,[1]разряды!$B$3,IF(G57&lt;[1]разряды!$C$5,[1]разряды!$C$3,IF(G57&lt;[1]разряды!$D$5,[1]разряды!$D$3,IF(G57&lt;[1]разряды!$E$5,[1]разряды!$E$3,IF(G57&lt;[1]разряды!$F$5,[1]разряды!$F$3,IF(G57&lt;[1]разряды!$G$5,[1]разряды!$G$3,IF(G57&lt;[1]разряды!$H$5,[1]разряды!$H$3,б/р))))))))</f>
        <v>IIIюн</v>
      </c>
      <c r="I57" s="125">
        <f>VLOOKUP(G57,[1]Таблица!$D$3:$E$3864,2)</f>
        <v>5</v>
      </c>
      <c r="J57" s="7"/>
    </row>
    <row r="58" spans="1:10" ht="12.95" customHeight="1" x14ac:dyDescent="0.25">
      <c r="A58" s="18">
        <v>51</v>
      </c>
      <c r="B58" s="39" t="s">
        <v>357</v>
      </c>
      <c r="C58" s="160" t="s">
        <v>207</v>
      </c>
      <c r="D58" s="118"/>
      <c r="E58" s="125" t="s">
        <v>112</v>
      </c>
      <c r="F58" s="134">
        <v>920</v>
      </c>
      <c r="G58" s="38">
        <f>VLOOKUP(F58,[1]Финишка!$D$3:$E$157,2,FALSE)</f>
        <v>8.6620370370370358E-3</v>
      </c>
      <c r="H58" s="13" t="str">
        <f>IF(G58=" "," ",IF(G58&lt;[1]разряды!$B$5,[1]разряды!$B$3,IF(G58&lt;[1]разряды!$C$5,[1]разряды!$C$3,IF(G58&lt;[1]разряды!$D$5,[1]разряды!$D$3,IF(G58&lt;[1]разряды!$E$5,[1]разряды!$E$3,IF(G58&lt;[1]разряды!$F$5,[1]разряды!$F$3,IF(G58&lt;[1]разряды!$G$5,[1]разряды!$G$3,IF(G58&lt;[1]разряды!$H$5,[1]разряды!$H$3,б/р))))))))</f>
        <v>IIIюн</v>
      </c>
      <c r="I58" s="125">
        <f>VLOOKUP(G58,[1]Таблица!$D$3:$E$3864,2)</f>
        <v>5</v>
      </c>
      <c r="J58" s="7"/>
    </row>
    <row r="59" spans="1:10" ht="12.95" customHeight="1" x14ac:dyDescent="0.25">
      <c r="A59" s="18">
        <v>52</v>
      </c>
      <c r="B59" s="14" t="s">
        <v>358</v>
      </c>
      <c r="C59" s="145" t="s">
        <v>206</v>
      </c>
      <c r="D59" s="32"/>
      <c r="E59" s="32" t="s">
        <v>192</v>
      </c>
      <c r="F59" s="125">
        <v>91</v>
      </c>
      <c r="G59" s="38">
        <f>VLOOKUP(F59,[1]Финишка!$D$3:$E$157,2,FALSE)</f>
        <v>8.6631944444444439E-3</v>
      </c>
      <c r="H59" s="13" t="str">
        <f>IF(G59=" "," ",IF(G59&lt;[1]разряды!$B$5,[1]разряды!$B$3,IF(G59&lt;[1]разряды!$C$5,[1]разряды!$C$3,IF(G59&lt;[1]разряды!$D$5,[1]разряды!$D$3,IF(G59&lt;[1]разряды!$E$5,[1]разряды!$E$3,IF(G59&lt;[1]разряды!$F$5,[1]разряды!$F$3,IF(G59&lt;[1]разряды!$G$5,[1]разряды!$G$3,IF(G59&lt;[1]разряды!$H$5,[1]разряды!$H$3,б/р))))))))</f>
        <v>IIIюн</v>
      </c>
      <c r="I59" s="125">
        <f>VLOOKUP(G59,[1]Таблица!$D$3:$E$3864,2)</f>
        <v>5</v>
      </c>
      <c r="J59" s="14"/>
    </row>
    <row r="60" spans="1:10" ht="12.95" customHeight="1" x14ac:dyDescent="0.25">
      <c r="A60" s="18">
        <v>53</v>
      </c>
      <c r="B60" s="14" t="s">
        <v>359</v>
      </c>
      <c r="C60" s="145" t="s">
        <v>216</v>
      </c>
      <c r="D60" s="28"/>
      <c r="E60" s="18" t="s">
        <v>30</v>
      </c>
      <c r="F60" s="18">
        <v>996</v>
      </c>
      <c r="G60" s="38">
        <f>VLOOKUP(F60,[1]Финишка!$D$3:$E$157,2,FALSE)</f>
        <v>8.697916666666668E-3</v>
      </c>
      <c r="H60" s="13" t="str">
        <f>IF(G60=" "," ",IF(G60&lt;[1]разряды!$B$5,[1]разряды!$B$3,IF(G60&lt;[1]разряды!$C$5,[1]разряды!$C$3,IF(G60&lt;[1]разряды!$D$5,[1]разряды!$D$3,IF(G60&lt;[1]разряды!$E$5,[1]разряды!$E$3,IF(G60&lt;[1]разряды!$F$5,[1]разряды!$F$3,IF(G60&lt;[1]разряды!$G$5,[1]разряды!$G$3,IF(G60&lt;[1]разряды!$H$5,[1]разряды!$H$3,б/р))))))))</f>
        <v>IIIюн</v>
      </c>
      <c r="I60" s="125">
        <f>VLOOKUP(G60,[1]Таблица!$D$3:$E$3864,2)</f>
        <v>5</v>
      </c>
      <c r="J60" s="7"/>
    </row>
    <row r="61" spans="1:10" ht="12.95" customHeight="1" x14ac:dyDescent="0.25">
      <c r="A61" s="18">
        <v>54</v>
      </c>
      <c r="B61" s="14" t="s">
        <v>360</v>
      </c>
      <c r="C61" s="145" t="s">
        <v>361</v>
      </c>
      <c r="D61" s="28"/>
      <c r="E61" s="18" t="s">
        <v>75</v>
      </c>
      <c r="F61" s="18">
        <v>810</v>
      </c>
      <c r="G61" s="38">
        <f>VLOOKUP(F61,[1]Финишка!$D$3:$E$157,2,FALSE)</f>
        <v>8.7638888888888888E-3</v>
      </c>
      <c r="H61" s="13" t="str">
        <f>IF(G61=" "," ",IF(G61&lt;[1]разряды!$B$5,[1]разряды!$B$3,IF(G61&lt;[1]разряды!$C$5,[1]разряды!$C$3,IF(G61&lt;[1]разряды!$D$5,[1]разряды!$D$3,IF(G61&lt;[1]разряды!$E$5,[1]разряды!$E$3,IF(G61&lt;[1]разряды!$F$5,[1]разряды!$F$3,IF(G61&lt;[1]разряды!$G$5,[1]разряды!$G$3,IF(G61&lt;[1]разряды!$H$5,[1]разряды!$H$3,б/р))))))))</f>
        <v>IIIюн</v>
      </c>
      <c r="I61" s="125">
        <f>VLOOKUP(G61,[1]Таблица!$D$3:$E$3864,2)</f>
        <v>4</v>
      </c>
      <c r="J61" s="14"/>
    </row>
    <row r="62" spans="1:10" ht="12.95" customHeight="1" x14ac:dyDescent="0.25">
      <c r="A62" s="18">
        <v>55</v>
      </c>
      <c r="B62" s="25" t="s">
        <v>362</v>
      </c>
      <c r="C62" s="150" t="s">
        <v>363</v>
      </c>
      <c r="D62" s="63"/>
      <c r="E62" s="31" t="s">
        <v>45</v>
      </c>
      <c r="F62" s="31">
        <v>825</v>
      </c>
      <c r="G62" s="38">
        <f>VLOOKUP(F62,[1]Финишка!$D$3:$E$157,2,FALSE)</f>
        <v>8.7847222222222233E-3</v>
      </c>
      <c r="H62" s="13" t="str">
        <f>IF(G62=" "," ",IF(G62&lt;[1]разряды!$B$5,[1]разряды!$B$3,IF(G62&lt;[1]разряды!$C$5,[1]разряды!$C$3,IF(G62&lt;[1]разряды!$D$5,[1]разряды!$D$3,IF(G62&lt;[1]разряды!$E$5,[1]разряды!$E$3,IF(G62&lt;[1]разряды!$F$5,[1]разряды!$F$3,IF(G62&lt;[1]разряды!$G$5,[1]разряды!$G$3,IF(G62&lt;[1]разряды!$H$5,[1]разряды!$H$3,б/р))))))))</f>
        <v>IIIюн</v>
      </c>
      <c r="I62" s="125">
        <f>VLOOKUP(G62,[1]Таблица!$D$3:$E$3864,2)</f>
        <v>4</v>
      </c>
      <c r="J62" s="14"/>
    </row>
    <row r="63" spans="1:10" ht="12.95" customHeight="1" x14ac:dyDescent="0.25">
      <c r="A63" s="18">
        <v>56</v>
      </c>
      <c r="B63" s="14" t="s">
        <v>364</v>
      </c>
      <c r="C63" s="145" t="s">
        <v>365</v>
      </c>
      <c r="D63" s="28"/>
      <c r="E63" s="18" t="s">
        <v>75</v>
      </c>
      <c r="F63" s="18">
        <v>822</v>
      </c>
      <c r="G63" s="38">
        <f>VLOOKUP(F63,[1]Финишка!$D$3:$E$157,2,FALSE)</f>
        <v>8.9317129629629625E-3</v>
      </c>
      <c r="H63" s="13" t="str">
        <f>IF(G63=" "," ",IF(G63&lt;[1]разряды!$B$5,[1]разряды!$B$3,IF(G63&lt;[1]разряды!$C$5,[1]разряды!$C$3,IF(G63&lt;[1]разряды!$D$5,[1]разряды!$D$3,IF(G63&lt;[1]разряды!$E$5,[1]разряды!$E$3,IF(G63&lt;[1]разряды!$F$5,[1]разряды!$F$3,IF(G63&lt;[1]разряды!$G$5,[1]разряды!$G$3,IF(G63&lt;[1]разряды!$H$5,[1]разряды!$H$3,б/р))))))))</f>
        <v>IIIюн</v>
      </c>
      <c r="I63" s="125">
        <f>VLOOKUP(G63,[1]Таблица!$D$3:$E$3864,2)</f>
        <v>3</v>
      </c>
      <c r="J63" s="14"/>
    </row>
    <row r="64" spans="1:10" ht="12.95" customHeight="1" x14ac:dyDescent="0.25">
      <c r="A64" s="18">
        <v>57</v>
      </c>
      <c r="B64" s="25" t="s">
        <v>366</v>
      </c>
      <c r="C64" s="150" t="s">
        <v>200</v>
      </c>
      <c r="D64" s="32"/>
      <c r="E64" s="31" t="s">
        <v>34</v>
      </c>
      <c r="F64" s="31">
        <v>897</v>
      </c>
      <c r="G64" s="61">
        <f>VLOOKUP(F64,[1]Финишка!$D$3:$E$157,2,FALSE)</f>
        <v>8.9641203703703706E-3</v>
      </c>
      <c r="H64" s="60" t="str">
        <f>IF(G64=" "," ",IF(G64&lt;[1]разряды!$B$5,[1]разряды!$B$3,IF(G64&lt;[1]разряды!$C$5,[1]разряды!$C$3,IF(G64&lt;[1]разряды!$D$5,[1]разряды!$D$3,IF(G64&lt;[1]разряды!$E$5,[1]разряды!$E$3,IF(G64&lt;[1]разряды!$F$5,[1]разряды!$F$3,IF(G64&lt;[1]разряды!$G$5,[1]разряды!$G$3,IF(G64&lt;[1]разряды!$H$5,[1]разряды!$H$3,б/р))))))))</f>
        <v>IIIюн</v>
      </c>
      <c r="I64" s="125">
        <f>VLOOKUP(G64,[1]Таблица!$D$3:$E$3864,2)</f>
        <v>3</v>
      </c>
      <c r="J64" s="7"/>
    </row>
    <row r="65" spans="1:10" ht="12.95" customHeight="1" x14ac:dyDescent="0.25">
      <c r="A65" s="18">
        <v>58</v>
      </c>
      <c r="B65" s="14" t="s">
        <v>367</v>
      </c>
      <c r="C65" s="145" t="s">
        <v>368</v>
      </c>
      <c r="D65" s="28"/>
      <c r="E65" s="18" t="s">
        <v>75</v>
      </c>
      <c r="F65" s="18">
        <v>817</v>
      </c>
      <c r="G65" s="38">
        <f>VLOOKUP(F65,[1]Финишка!$D$3:$E$157,2,FALSE)</f>
        <v>8.998842592592593E-3</v>
      </c>
      <c r="H65" s="13" t="str">
        <f>IF(G65=" "," ",IF(G65&lt;[1]разряды!$B$5,[1]разряды!$B$3,IF(G65&lt;[1]разряды!$C$5,[1]разряды!$C$3,IF(G65&lt;[1]разряды!$D$5,[1]разряды!$D$3,IF(G65&lt;[1]разряды!$E$5,[1]разряды!$E$3,IF(G65&lt;[1]разряды!$F$5,[1]разряды!$F$3,IF(G65&lt;[1]разряды!$G$5,[1]разряды!$G$3,IF(G65&lt;[1]разряды!$H$5,[1]разряды!$H$3,б/р))))))))</f>
        <v>IIIюн</v>
      </c>
      <c r="I65" s="125">
        <f>VLOOKUP(G65,[1]Таблица!$D$3:$E$3864,2)</f>
        <v>3</v>
      </c>
      <c r="J65" s="7"/>
    </row>
    <row r="66" spans="1:10" ht="12.95" customHeight="1" x14ac:dyDescent="0.25">
      <c r="A66" s="18">
        <v>59</v>
      </c>
      <c r="B66" s="14" t="s">
        <v>369</v>
      </c>
      <c r="C66" s="145" t="s">
        <v>200</v>
      </c>
      <c r="D66" s="54"/>
      <c r="E66" s="18" t="s">
        <v>51</v>
      </c>
      <c r="F66" s="125">
        <v>836</v>
      </c>
      <c r="G66" s="38">
        <f>VLOOKUP(F66,[1]Финишка!$D$3:$E$157,2,FALSE)</f>
        <v>9.0798611111111097E-3</v>
      </c>
      <c r="H66" s="13" t="str">
        <f>IF(G66=" "," ",IF(G66&lt;[1]разряды!$B$5,[1]разряды!$B$3,IF(G66&lt;[1]разряды!$C$5,[1]разряды!$C$3,IF(G66&lt;[1]разряды!$D$5,[1]разряды!$D$3,IF(G66&lt;[1]разряды!$E$5,[1]разряды!$E$3,IF(G66&lt;[1]разряды!$F$5,[1]разряды!$F$3,IF(G66&lt;[1]разряды!$G$5,[1]разряды!$G$3,IF(G66&lt;[1]разряды!$H$5,[1]разряды!$H$3,б/р))))))))</f>
        <v>IIIюн</v>
      </c>
      <c r="I66" s="125">
        <f>VLOOKUP(G66,[1]Таблица!$D$3:$E$3864,2)</f>
        <v>2</v>
      </c>
      <c r="J66" s="7"/>
    </row>
    <row r="67" spans="1:10" ht="12.95" customHeight="1" x14ac:dyDescent="0.25">
      <c r="A67" s="18">
        <v>60</v>
      </c>
      <c r="B67" s="14" t="s">
        <v>370</v>
      </c>
      <c r="C67" s="145" t="s">
        <v>200</v>
      </c>
      <c r="D67" s="54"/>
      <c r="E67" s="18" t="s">
        <v>51</v>
      </c>
      <c r="F67" s="125">
        <v>837</v>
      </c>
      <c r="G67" s="38">
        <f>VLOOKUP(F67,[1]Финишка!$D$3:$E$157,2,FALSE)</f>
        <v>9.0810185185185178E-3</v>
      </c>
      <c r="H67" s="13" t="str">
        <f>IF(G67=" "," ",IF(G67&lt;[1]разряды!$B$5,[1]разряды!$B$3,IF(G67&lt;[1]разряды!$C$5,[1]разряды!$C$3,IF(G67&lt;[1]разряды!$D$5,[1]разряды!$D$3,IF(G67&lt;[1]разряды!$E$5,[1]разряды!$E$3,IF(G67&lt;[1]разряды!$F$5,[1]разряды!$F$3,IF(G67&lt;[1]разряды!$G$5,[1]разряды!$G$3,IF(G67&lt;[1]разряды!$H$5,[1]разряды!$H$3,б/р))))))))</f>
        <v>IIIюн</v>
      </c>
      <c r="I67" s="125">
        <f>VLOOKUP(G67,[1]Таблица!$D$3:$E$3864,2)</f>
        <v>2</v>
      </c>
      <c r="J67" s="14"/>
    </row>
    <row r="68" spans="1:10" ht="12.95" customHeight="1" x14ac:dyDescent="0.25">
      <c r="A68" s="18">
        <v>61</v>
      </c>
      <c r="B68" s="14" t="s">
        <v>371</v>
      </c>
      <c r="C68" s="151" t="s">
        <v>200</v>
      </c>
      <c r="D68" s="18"/>
      <c r="E68" s="125" t="s">
        <v>112</v>
      </c>
      <c r="F68" s="125">
        <v>923</v>
      </c>
      <c r="G68" s="38">
        <f>VLOOKUP(F68,[1]Финишка!$D$3:$E$157,2,FALSE)</f>
        <v>9.0879629629629626E-3</v>
      </c>
      <c r="H68" s="13" t="str">
        <f>IF(G68=" "," ",IF(G68&lt;[1]разряды!$B$5,[1]разряды!$B$3,IF(G68&lt;[1]разряды!$C$5,[1]разряды!$C$3,IF(G68&lt;[1]разряды!$D$5,[1]разряды!$D$3,IF(G68&lt;[1]разряды!$E$5,[1]разряды!$E$3,IF(G68&lt;[1]разряды!$F$5,[1]разряды!$F$3,IF(G68&lt;[1]разряды!$G$5,[1]разряды!$G$3,IF(G68&lt;[1]разряды!$H$5,[1]разряды!$H$3,б/р))))))))</f>
        <v>IIIюн</v>
      </c>
      <c r="I68" s="125">
        <f>VLOOKUP(G68,[1]Таблица!$D$3:$E$3864,2)</f>
        <v>2</v>
      </c>
      <c r="J68" s="7"/>
    </row>
    <row r="69" spans="1:10" ht="12.95" customHeight="1" x14ac:dyDescent="0.25">
      <c r="A69" s="18">
        <v>62</v>
      </c>
      <c r="B69" s="14" t="s">
        <v>372</v>
      </c>
      <c r="C69" s="145" t="s">
        <v>207</v>
      </c>
      <c r="D69" s="54"/>
      <c r="E69" s="18" t="s">
        <v>51</v>
      </c>
      <c r="F69" s="125">
        <v>838</v>
      </c>
      <c r="G69" s="38">
        <f>VLOOKUP(F69,[1]Финишка!$D$3:$E$157,2,FALSE)</f>
        <v>9.1041666666666667E-3</v>
      </c>
      <c r="H69" s="13" t="str">
        <f>IF(G69=" "," ",IF(G69&lt;[1]разряды!$B$5,[1]разряды!$B$3,IF(G69&lt;[1]разряды!$C$5,[1]разряды!$C$3,IF(G69&lt;[1]разряды!$D$5,[1]разряды!$D$3,IF(G69&lt;[1]разряды!$E$5,[1]разряды!$E$3,IF(G69&lt;[1]разряды!$F$5,[1]разряды!$F$3,IF(G69&lt;[1]разряды!$G$5,[1]разряды!$G$3,IF(G69&lt;[1]разряды!$H$5,[1]разряды!$H$3,б/р))))))))</f>
        <v>IIIюн</v>
      </c>
      <c r="I69" s="125">
        <f>VLOOKUP(G69,[1]Таблица!$D$3:$E$3864,2)</f>
        <v>2</v>
      </c>
      <c r="J69" s="14"/>
    </row>
    <row r="70" spans="1:10" ht="12.95" customHeight="1" x14ac:dyDescent="0.25">
      <c r="A70" s="18">
        <v>63</v>
      </c>
      <c r="B70" s="25" t="s">
        <v>373</v>
      </c>
      <c r="C70" s="150" t="s">
        <v>200</v>
      </c>
      <c r="D70" s="31"/>
      <c r="E70" s="18" t="s">
        <v>47</v>
      </c>
      <c r="F70" s="47">
        <v>8</v>
      </c>
      <c r="G70" s="38">
        <f>VLOOKUP(F70,[1]Финишка!$D$3:$E$157,2,FALSE)</f>
        <v>9.1759259259259259E-3</v>
      </c>
      <c r="H70" s="13" t="str">
        <f>IF(G70=" "," ",IF(G70&lt;[1]разряды!$B$5,[1]разряды!$B$3,IF(G70&lt;[1]разряды!$C$5,[1]разряды!$C$3,IF(G70&lt;[1]разряды!$D$5,[1]разряды!$D$3,IF(G70&lt;[1]разряды!$E$5,[1]разряды!$E$3,IF(G70&lt;[1]разряды!$F$5,[1]разряды!$F$3,IF(G70&lt;[1]разряды!$G$5,[1]разряды!$G$3,IF(G70&lt;[1]разряды!$H$5,[1]разряды!$H$3,б/р))))))))</f>
        <v>IIIюн</v>
      </c>
      <c r="I70" s="125">
        <f>VLOOKUP(G70,[1]Таблица!$D$3:$E$3864,2)</f>
        <v>2</v>
      </c>
      <c r="J70" s="14"/>
    </row>
    <row r="71" spans="1:10" ht="12.95" customHeight="1" x14ac:dyDescent="0.25">
      <c r="A71" s="18">
        <v>64</v>
      </c>
      <c r="B71" s="14" t="s">
        <v>374</v>
      </c>
      <c r="C71" s="145" t="s">
        <v>181</v>
      </c>
      <c r="D71" s="54"/>
      <c r="E71" s="18" t="s">
        <v>190</v>
      </c>
      <c r="F71" s="125">
        <v>981</v>
      </c>
      <c r="G71" s="38">
        <f>VLOOKUP(F71,[1]Финишка!$D$3:$E$157,2,FALSE)</f>
        <v>9.2233796296296282E-3</v>
      </c>
      <c r="H71" s="13" t="str">
        <f>IF(G71=" "," ",IF(G71&lt;[1]разряды!$B$5,[1]разряды!$B$3,IF(G71&lt;[1]разряды!$C$5,[1]разряды!$C$3,IF(G71&lt;[1]разряды!$D$5,[1]разряды!$D$3,IF(G71&lt;[1]разряды!$E$5,[1]разряды!$E$3,IF(G71&lt;[1]разряды!$F$5,[1]разряды!$F$3,IF(G71&lt;[1]разряды!$G$5,[1]разряды!$G$3,IF(G71&lt;[1]разряды!$H$5,[1]разряды!$H$3,б/р))))))))</f>
        <v>IIIюн</v>
      </c>
      <c r="I71" s="125">
        <f>VLOOKUP(G71,[1]Таблица!$D$3:$E$3864,2)</f>
        <v>2</v>
      </c>
      <c r="J71" s="14"/>
    </row>
    <row r="72" spans="1:10" ht="12.95" customHeight="1" x14ac:dyDescent="0.25">
      <c r="A72" s="18">
        <v>65</v>
      </c>
      <c r="B72" s="14" t="s">
        <v>375</v>
      </c>
      <c r="C72" s="151" t="s">
        <v>200</v>
      </c>
      <c r="D72" s="18"/>
      <c r="E72" s="125" t="s">
        <v>112</v>
      </c>
      <c r="F72" s="125">
        <v>925</v>
      </c>
      <c r="G72" s="38">
        <f>VLOOKUP(F72,[1]Финишка!$D$3:$E$157,2,FALSE)</f>
        <v>9.2268518518518524E-3</v>
      </c>
      <c r="H72" s="13" t="str">
        <f>IF(G72=" "," ",IF(G72&lt;[1]разряды!$B$5,[1]разряды!$B$3,IF(G72&lt;[1]разряды!$C$5,[1]разряды!$C$3,IF(G72&lt;[1]разряды!$D$5,[1]разряды!$D$3,IF(G72&lt;[1]разряды!$E$5,[1]разряды!$E$3,IF(G72&lt;[1]разряды!$F$5,[1]разряды!$F$3,IF(G72&lt;[1]разряды!$G$5,[1]разряды!$G$3,IF(G72&lt;[1]разряды!$H$5,[1]разряды!$H$3,б/р))))))))</f>
        <v>IIIюн</v>
      </c>
      <c r="I72" s="125">
        <f>VLOOKUP(G72,[1]Таблица!$D$3:$E$3864,2)</f>
        <v>2</v>
      </c>
      <c r="J72" s="14"/>
    </row>
    <row r="73" spans="1:10" ht="12.95" customHeight="1" x14ac:dyDescent="0.25">
      <c r="A73" s="18">
        <v>66</v>
      </c>
      <c r="B73" s="14" t="s">
        <v>376</v>
      </c>
      <c r="C73" s="145" t="s">
        <v>250</v>
      </c>
      <c r="D73" s="125"/>
      <c r="E73" s="18" t="s">
        <v>111</v>
      </c>
      <c r="F73" s="18">
        <v>957</v>
      </c>
      <c r="G73" s="38">
        <f>VLOOKUP(F73,[1]Финишка!$D$3:$E$157,2,FALSE)</f>
        <v>9.2372685185185179E-3</v>
      </c>
      <c r="H73" s="13" t="str">
        <f>IF(G73=" "," ",IF(G73&lt;[1]разряды!$B$5,[1]разряды!$B$3,IF(G73&lt;[1]разряды!$C$5,[1]разряды!$C$3,IF(G73&lt;[1]разряды!$D$5,[1]разряды!$D$3,IF(G73&lt;[1]разряды!$E$5,[1]разряды!$E$3,IF(G73&lt;[1]разряды!$F$5,[1]разряды!$F$3,IF(G73&lt;[1]разряды!$G$5,[1]разряды!$G$3,IF(G73&lt;[1]разряды!$H$5,[1]разряды!$H$3,б/р))))))))</f>
        <v>IIIюн</v>
      </c>
      <c r="I73" s="125">
        <f>VLOOKUP(G73,[1]Таблица!$D$3:$E$3864,2)</f>
        <v>2</v>
      </c>
      <c r="J73" s="14"/>
    </row>
    <row r="74" spans="1:10" ht="12.95" customHeight="1" x14ac:dyDescent="0.25">
      <c r="A74" s="18">
        <v>67</v>
      </c>
      <c r="B74" s="14" t="s">
        <v>377</v>
      </c>
      <c r="C74" s="145" t="s">
        <v>197</v>
      </c>
      <c r="D74" s="54"/>
      <c r="E74" s="18" t="s">
        <v>190</v>
      </c>
      <c r="F74" s="125">
        <v>982</v>
      </c>
      <c r="G74" s="38">
        <f>VLOOKUP(F74,[1]Финишка!$D$3:$E$157,2,FALSE)</f>
        <v>9.2731481481481484E-3</v>
      </c>
      <c r="H74" s="13" t="str">
        <f>IF(G74=" "," ",IF(G74&lt;[1]разряды!$B$5,[1]разряды!$B$3,IF(G74&lt;[1]разряды!$C$5,[1]разряды!$C$3,IF(G74&lt;[1]разряды!$D$5,[1]разряды!$D$3,IF(G74&lt;[1]разряды!$E$5,[1]разряды!$E$3,IF(G74&lt;[1]разряды!$F$5,[1]разряды!$F$3,IF(G74&lt;[1]разряды!$G$5,[1]разряды!$G$3,IF(G74&lt;[1]разряды!$H$5,[1]разряды!$H$3,б/р))))))))</f>
        <v>IIIюн</v>
      </c>
      <c r="I74" s="125">
        <f>VLOOKUP(G74,[1]Таблица!$D$3:$E$3864,2)</f>
        <v>1</v>
      </c>
      <c r="J74" s="14"/>
    </row>
    <row r="75" spans="1:10" ht="12.95" customHeight="1" x14ac:dyDescent="0.25">
      <c r="A75" s="18">
        <v>68</v>
      </c>
      <c r="B75" s="51" t="s">
        <v>378</v>
      </c>
      <c r="C75" s="145" t="s">
        <v>207</v>
      </c>
      <c r="D75" s="54"/>
      <c r="E75" s="18" t="s">
        <v>47</v>
      </c>
      <c r="F75" s="125">
        <v>10</v>
      </c>
      <c r="G75" s="38">
        <f>VLOOKUP(F75,[1]Финишка!$D$3:$E$157,2,FALSE)</f>
        <v>9.3391203703703709E-3</v>
      </c>
      <c r="H75" s="13" t="str">
        <f>IF(G75=" "," ",IF(G75&lt;[1]разряды!$B$5,[1]разряды!$B$3,IF(G75&lt;[1]разряды!$C$5,[1]разряды!$C$3,IF(G75&lt;[1]разряды!$D$5,[1]разряды!$D$3,IF(G75&lt;[1]разряды!$E$5,[1]разряды!$E$3,IF(G75&lt;[1]разряды!$F$5,[1]разряды!$F$3,IF(G75&lt;[1]разряды!$G$5,[1]разряды!$G$3,IF(G75&lt;[1]разряды!$H$5,[1]разряды!$H$3,б/р))))))))</f>
        <v>IIIюн</v>
      </c>
      <c r="I75" s="125">
        <f>VLOOKUP(G75,[1]Таблица!$D$3:$E$3864,2)</f>
        <v>1</v>
      </c>
      <c r="J75" s="14"/>
    </row>
    <row r="76" spans="1:10" ht="12.95" customHeight="1" x14ac:dyDescent="0.25">
      <c r="A76" s="18">
        <v>69</v>
      </c>
      <c r="B76" s="14" t="s">
        <v>379</v>
      </c>
      <c r="C76" s="145" t="s">
        <v>200</v>
      </c>
      <c r="D76" s="54"/>
      <c r="E76" s="18" t="s">
        <v>51</v>
      </c>
      <c r="F76" s="125">
        <v>834</v>
      </c>
      <c r="G76" s="61">
        <f>VLOOKUP(F76,[1]Финишка!$D$3:$E$157,2,FALSE)</f>
        <v>9.4062499999999997E-3</v>
      </c>
      <c r="H76" s="60" t="str">
        <f>IF(G76=" "," ",IF(G76&lt;[1]разряды!$B$5,[1]разряды!$B$3,IF(G76&lt;[1]разряды!$C$5,[1]разряды!$C$3,IF(G76&lt;[1]разряды!$D$5,[1]разряды!$D$3,IF(G76&lt;[1]разряды!$E$5,[1]разряды!$E$3,IF(G76&lt;[1]разряды!$F$5,[1]разряды!$F$3,IF(G76&lt;[1]разряды!$G$5,[1]разряды!$G$3,IF(G76&lt;[1]разряды!$H$5,[1]разряды!$H$3,б/р))))))))</f>
        <v>б/р</v>
      </c>
      <c r="I76" s="52">
        <f>VLOOKUP(G76,[1]Таблица!$D$3:$E$3864,2)</f>
        <v>1</v>
      </c>
      <c r="J76" s="14"/>
    </row>
    <row r="77" spans="1:10" ht="12.95" customHeight="1" x14ac:dyDescent="0.25">
      <c r="A77" s="18">
        <v>70</v>
      </c>
      <c r="B77" s="14" t="s">
        <v>380</v>
      </c>
      <c r="C77" s="145" t="s">
        <v>200</v>
      </c>
      <c r="D77" s="54"/>
      <c r="E77" s="18" t="s">
        <v>51</v>
      </c>
      <c r="F77" s="125">
        <v>835</v>
      </c>
      <c r="G77" s="38">
        <f>VLOOKUP(F77,[1]Финишка!$D$3:$E$157,2,FALSE)</f>
        <v>9.4085648148148158E-3</v>
      </c>
      <c r="H77" s="13" t="str">
        <f>IF(G77=" "," ",IF(G77&lt;[1]разряды!$B$5,[1]разряды!$B$3,IF(G77&lt;[1]разряды!$C$5,[1]разряды!$C$3,IF(G77&lt;[1]разряды!$D$5,[1]разряды!$D$3,IF(G77&lt;[1]разряды!$E$5,[1]разряды!$E$3,IF(G77&lt;[1]разряды!$F$5,[1]разряды!$F$3,IF(G77&lt;[1]разряды!$G$5,[1]разряды!$G$3,IF(G77&lt;[1]разряды!$H$5,[1]разряды!$H$3,б/р))))))))</f>
        <v>б/р</v>
      </c>
      <c r="I77" s="125">
        <f>VLOOKUP(G77,[1]Таблица!$D$3:$E$3864,2)</f>
        <v>1</v>
      </c>
      <c r="J77" s="14"/>
    </row>
    <row r="78" spans="1:10" ht="12.95" customHeight="1" x14ac:dyDescent="0.25">
      <c r="A78" s="18">
        <v>71</v>
      </c>
      <c r="B78" s="14" t="s">
        <v>381</v>
      </c>
      <c r="C78" s="145" t="s">
        <v>200</v>
      </c>
      <c r="D78" s="54"/>
      <c r="E78" s="18" t="s">
        <v>51</v>
      </c>
      <c r="F78" s="125">
        <v>833</v>
      </c>
      <c r="G78" s="38">
        <f>VLOOKUP(F78,[1]Финишка!$D$3:$E$157,2,FALSE)</f>
        <v>9.7418981481481488E-3</v>
      </c>
      <c r="H78" s="13" t="str">
        <f>IF(G78=" "," ",IF(G78&lt;[1]разряды!$B$5,[1]разряды!$B$3,IF(G78&lt;[1]разряды!$C$5,[1]разряды!$C$3,IF(G78&lt;[1]разряды!$D$5,[1]разряды!$D$3,IF(G78&lt;[1]разряды!$E$5,[1]разряды!$E$3,IF(G78&lt;[1]разряды!$F$5,[1]разряды!$F$3,IF(G78&lt;[1]разряды!$G$5,[1]разряды!$G$3,IF(G78&lt;[1]разряды!$H$5,[1]разряды!$H$3,б/р))))))))</f>
        <v>б/р</v>
      </c>
      <c r="I78" s="125">
        <f>VLOOKUP(G78,[1]Таблица!$D$3:$E$3864,2)</f>
        <v>1</v>
      </c>
      <c r="J78" s="14"/>
    </row>
    <row r="79" spans="1:10" ht="12.95" customHeight="1" x14ac:dyDescent="0.25">
      <c r="A79" s="18">
        <v>72</v>
      </c>
      <c r="B79" s="11" t="s">
        <v>148</v>
      </c>
      <c r="C79" s="149" t="s">
        <v>179</v>
      </c>
      <c r="D79" s="34"/>
      <c r="E79" s="33" t="s">
        <v>34</v>
      </c>
      <c r="F79" s="33">
        <v>896</v>
      </c>
      <c r="G79" s="61">
        <f>VLOOKUP(F79,[1]Финишка!$D$3:$E$157,2,FALSE)</f>
        <v>0.01</v>
      </c>
      <c r="H79" s="60" t="str">
        <f>IF(G79=" "," ",IF(G79&lt;[1]разряды!$B$5,[1]разряды!$B$3,IF(G79&lt;[1]разряды!$C$5,[1]разряды!$C$3,IF(G79&lt;[1]разряды!$D$5,[1]разряды!$D$3,IF(G79&lt;[1]разряды!$E$5,[1]разряды!$E$3,IF(G79&lt;[1]разряды!$F$5,[1]разряды!$F$3,IF(G79&lt;[1]разряды!$G$5,[1]разряды!$G$3,IF(G79&lt;[1]разряды!$H$5,[1]разряды!$H$3,б/р))))))))</f>
        <v>б/р</v>
      </c>
      <c r="I79" s="52">
        <f>VLOOKUP(G79,[1]Таблица!$D$3:$E$3864,2)</f>
        <v>1</v>
      </c>
      <c r="J79" s="14"/>
    </row>
    <row r="80" spans="1:10" ht="12.95" customHeight="1" x14ac:dyDescent="0.25">
      <c r="A80" s="18">
        <v>73</v>
      </c>
      <c r="B80" s="11" t="s">
        <v>382</v>
      </c>
      <c r="C80" s="162" t="s">
        <v>179</v>
      </c>
      <c r="D80" s="33"/>
      <c r="E80" s="122" t="s">
        <v>112</v>
      </c>
      <c r="F80" s="64">
        <v>921</v>
      </c>
      <c r="G80" s="38">
        <f>VLOOKUP(F80,[1]Финишка!$D$3:$E$157,2,FALSE)</f>
        <v>1.0277777777777778E-2</v>
      </c>
      <c r="H80" s="13" t="str">
        <f>IF(G80=" "," ",IF(G80&lt;[1]разряды!$B$5,[1]разряды!$B$3,IF(G80&lt;[1]разряды!$C$5,[1]разряды!$C$3,IF(G80&lt;[1]разряды!$D$5,[1]разряды!$D$3,IF(G80&lt;[1]разряды!$E$5,[1]разряды!$E$3,IF(G80&lt;[1]разряды!$F$5,[1]разряды!$F$3,IF(G80&lt;[1]разряды!$G$5,[1]разряды!$G$3,IF(G80&lt;[1]разряды!$H$5,[1]разряды!$H$3,б/р))))))))</f>
        <v>б/р</v>
      </c>
      <c r="I80" s="125">
        <f>VLOOKUP(G80,[1]Таблица!$D$3:$E$3864,2)</f>
        <v>1</v>
      </c>
      <c r="J80" s="14"/>
    </row>
    <row r="81" spans="1:10" ht="12.95" customHeight="1" x14ac:dyDescent="0.25">
      <c r="A81" s="125"/>
      <c r="B81" s="51"/>
      <c r="C81" s="125"/>
      <c r="D81" s="54"/>
      <c r="E81" s="19"/>
      <c r="F81" s="125"/>
      <c r="G81" s="38"/>
      <c r="H81" s="13"/>
      <c r="I81" s="125"/>
      <c r="J81" s="14"/>
    </row>
    <row r="82" spans="1:10" ht="12.95" customHeight="1" x14ac:dyDescent="0.25">
      <c r="A82" s="18"/>
      <c r="B82" s="50"/>
      <c r="C82" s="21"/>
      <c r="D82" s="53"/>
      <c r="E82" s="19"/>
      <c r="F82" s="21"/>
      <c r="G82" s="38"/>
      <c r="H82" s="13"/>
      <c r="I82" s="125"/>
      <c r="J82" s="7"/>
    </row>
    <row r="83" spans="1:10" ht="12.95" customHeight="1" x14ac:dyDescent="0.25">
      <c r="A83" s="125"/>
      <c r="B83" s="51"/>
      <c r="C83" s="125"/>
      <c r="D83" s="54"/>
      <c r="E83" s="19"/>
      <c r="F83" s="125"/>
      <c r="G83" s="38"/>
      <c r="H83" s="13"/>
      <c r="I83" s="125"/>
      <c r="J83" s="7"/>
    </row>
    <row r="84" spans="1:10" ht="12.95" customHeight="1" x14ac:dyDescent="0.25">
      <c r="A84" s="192" t="s">
        <v>126</v>
      </c>
      <c r="B84" s="192"/>
      <c r="C84" s="192"/>
      <c r="D84" s="192"/>
      <c r="E84" s="192"/>
      <c r="F84" s="192"/>
      <c r="G84" s="192"/>
      <c r="H84" s="192"/>
      <c r="I84" s="192"/>
      <c r="J84" s="192"/>
    </row>
    <row r="85" spans="1:10" ht="12.95" customHeight="1" x14ac:dyDescent="0.25">
      <c r="A85" s="122"/>
      <c r="B85" s="122"/>
      <c r="C85" s="122"/>
      <c r="D85" s="122"/>
      <c r="E85" s="122"/>
      <c r="F85" s="122"/>
      <c r="G85" s="122"/>
      <c r="H85" s="122"/>
      <c r="I85" s="122"/>
      <c r="J85" s="21"/>
    </row>
    <row r="86" spans="1:10" ht="12.95" customHeight="1" x14ac:dyDescent="0.25">
      <c r="A86" s="122"/>
      <c r="B86" s="122"/>
      <c r="C86" s="122"/>
      <c r="D86" s="122"/>
      <c r="E86" s="122"/>
      <c r="F86" s="122"/>
      <c r="G86" s="122"/>
      <c r="H86" s="122"/>
      <c r="I86" s="122"/>
      <c r="J86" s="125"/>
    </row>
    <row r="87" spans="1:10" ht="12.95" customHeight="1" x14ac:dyDescent="0.25">
      <c r="A87" s="21"/>
      <c r="B87" s="21"/>
      <c r="C87" s="21"/>
      <c r="D87" s="21"/>
      <c r="E87" s="21"/>
      <c r="F87" s="21"/>
      <c r="G87" s="21"/>
      <c r="H87" s="21"/>
      <c r="I87" s="21"/>
    </row>
    <row r="88" spans="1:10" ht="12.95" customHeight="1" x14ac:dyDescent="0.25">
      <c r="A88" s="193" t="s">
        <v>52</v>
      </c>
      <c r="B88" s="193"/>
      <c r="C88" s="193"/>
      <c r="D88" s="193"/>
      <c r="E88" s="193"/>
      <c r="F88" s="193"/>
      <c r="G88" s="193"/>
      <c r="H88" s="193"/>
      <c r="I88" s="193"/>
      <c r="J88" s="193"/>
    </row>
    <row r="89" spans="1:10" ht="12.95" customHeight="1" x14ac:dyDescent="0.25">
      <c r="A89" s="125"/>
      <c r="B89" s="51"/>
      <c r="C89" s="125"/>
      <c r="D89" s="54"/>
      <c r="E89" s="29"/>
      <c r="F89" s="125"/>
      <c r="G89" s="124"/>
      <c r="H89" s="13"/>
      <c r="I89" s="125"/>
      <c r="J89" s="7"/>
    </row>
    <row r="90" spans="1:10" ht="12.95" customHeight="1" x14ac:dyDescent="0.25">
      <c r="A90" s="125"/>
      <c r="B90" s="51"/>
      <c r="C90" s="125"/>
      <c r="D90" s="54"/>
      <c r="E90" s="19"/>
      <c r="F90" s="125"/>
      <c r="G90" s="38"/>
      <c r="H90" s="13"/>
      <c r="I90" s="125"/>
      <c r="J90" s="7"/>
    </row>
    <row r="91" spans="1:10" x14ac:dyDescent="0.25">
      <c r="A91"/>
      <c r="D91"/>
      <c r="I91"/>
    </row>
    <row r="92" spans="1:10" x14ac:dyDescent="0.25">
      <c r="A92"/>
      <c r="D92"/>
      <c r="I92"/>
    </row>
    <row r="93" spans="1:10" x14ac:dyDescent="0.25">
      <c r="A93"/>
      <c r="D93"/>
      <c r="I93"/>
    </row>
    <row r="94" spans="1:10" x14ac:dyDescent="0.25">
      <c r="A94"/>
      <c r="D94"/>
      <c r="I94"/>
    </row>
    <row r="95" spans="1:10" x14ac:dyDescent="0.25">
      <c r="A95"/>
      <c r="D95"/>
      <c r="I95"/>
    </row>
    <row r="96" spans="1:10" x14ac:dyDescent="0.25">
      <c r="A96"/>
      <c r="D96"/>
      <c r="I96"/>
    </row>
    <row r="97" spans="1:9" x14ac:dyDescent="0.25">
      <c r="A97"/>
      <c r="D97"/>
      <c r="I97"/>
    </row>
    <row r="98" spans="1:9" x14ac:dyDescent="0.25">
      <c r="A98"/>
      <c r="D98"/>
      <c r="I98"/>
    </row>
    <row r="99" spans="1:9" x14ac:dyDescent="0.25">
      <c r="A99"/>
      <c r="D99"/>
      <c r="I99"/>
    </row>
    <row r="100" spans="1:9" x14ac:dyDescent="0.25">
      <c r="A100"/>
      <c r="D100"/>
      <c r="I100"/>
    </row>
    <row r="101" spans="1:9" x14ac:dyDescent="0.25">
      <c r="A101"/>
      <c r="D101"/>
      <c r="I101"/>
    </row>
    <row r="102" spans="1:9" x14ac:dyDescent="0.25">
      <c r="A102"/>
      <c r="D102"/>
      <c r="I102"/>
    </row>
    <row r="103" spans="1:9" x14ac:dyDescent="0.25">
      <c r="A103"/>
      <c r="D103"/>
      <c r="I103"/>
    </row>
    <row r="104" spans="1:9" x14ac:dyDescent="0.25">
      <c r="A104"/>
      <c r="D104"/>
      <c r="I104"/>
    </row>
    <row r="105" spans="1:9" x14ac:dyDescent="0.25">
      <c r="A105"/>
      <c r="D105"/>
      <c r="I105"/>
    </row>
    <row r="106" spans="1:9" x14ac:dyDescent="0.25">
      <c r="A106"/>
      <c r="D106"/>
      <c r="I106"/>
    </row>
    <row r="107" spans="1:9" x14ac:dyDescent="0.25">
      <c r="A107"/>
      <c r="D107"/>
      <c r="I107"/>
    </row>
    <row r="108" spans="1:9" x14ac:dyDescent="0.25">
      <c r="A108"/>
      <c r="D108"/>
      <c r="I108"/>
    </row>
    <row r="109" spans="1:9" x14ac:dyDescent="0.25">
      <c r="A109"/>
      <c r="D109"/>
      <c r="I109"/>
    </row>
    <row r="110" spans="1:9" x14ac:dyDescent="0.25">
      <c r="A110"/>
      <c r="D110"/>
      <c r="I110"/>
    </row>
    <row r="111" spans="1:9" x14ac:dyDescent="0.25">
      <c r="A111"/>
      <c r="D111"/>
      <c r="I111"/>
    </row>
    <row r="112" spans="1:9" x14ac:dyDescent="0.25">
      <c r="A112"/>
      <c r="D112"/>
      <c r="I112"/>
    </row>
    <row r="113" spans="1:9" x14ac:dyDescent="0.25">
      <c r="A113"/>
      <c r="D113"/>
      <c r="I113"/>
    </row>
    <row r="114" spans="1:9" x14ac:dyDescent="0.25">
      <c r="A114"/>
      <c r="D114"/>
      <c r="I114"/>
    </row>
    <row r="115" spans="1:9" x14ac:dyDescent="0.25">
      <c r="A115"/>
      <c r="D115"/>
      <c r="I115"/>
    </row>
    <row r="116" spans="1:9" x14ac:dyDescent="0.25">
      <c r="A116"/>
      <c r="D116"/>
      <c r="I116"/>
    </row>
    <row r="117" spans="1:9" x14ac:dyDescent="0.25">
      <c r="A117"/>
      <c r="D117"/>
      <c r="I117"/>
    </row>
    <row r="118" spans="1:9" x14ac:dyDescent="0.25">
      <c r="A118"/>
      <c r="D118"/>
      <c r="I118"/>
    </row>
    <row r="119" spans="1:9" x14ac:dyDescent="0.25">
      <c r="A119"/>
      <c r="D119"/>
      <c r="I119"/>
    </row>
    <row r="120" spans="1:9" x14ac:dyDescent="0.25">
      <c r="A120"/>
      <c r="D120"/>
      <c r="I120"/>
    </row>
    <row r="121" spans="1:9" x14ac:dyDescent="0.25">
      <c r="A121"/>
      <c r="D121"/>
      <c r="I121"/>
    </row>
    <row r="122" spans="1:9" x14ac:dyDescent="0.25">
      <c r="A122"/>
      <c r="D122"/>
      <c r="I122"/>
    </row>
    <row r="123" spans="1:9" x14ac:dyDescent="0.25">
      <c r="A123"/>
      <c r="D123"/>
      <c r="I123"/>
    </row>
    <row r="124" spans="1:9" x14ac:dyDescent="0.25">
      <c r="A124"/>
      <c r="D124"/>
      <c r="I124"/>
    </row>
    <row r="125" spans="1:9" x14ac:dyDescent="0.25">
      <c r="A125"/>
      <c r="D125"/>
      <c r="I125"/>
    </row>
    <row r="126" spans="1:9" x14ac:dyDescent="0.25">
      <c r="A126"/>
      <c r="D126"/>
      <c r="I126"/>
    </row>
    <row r="127" spans="1:9" x14ac:dyDescent="0.25">
      <c r="A127"/>
      <c r="D127"/>
      <c r="I127"/>
    </row>
    <row r="128" spans="1:9" x14ac:dyDescent="0.25">
      <c r="A128"/>
      <c r="D128"/>
      <c r="I128"/>
    </row>
    <row r="129" spans="1:9" x14ac:dyDescent="0.25">
      <c r="A129"/>
      <c r="D129"/>
      <c r="I129"/>
    </row>
    <row r="130" spans="1:9" x14ac:dyDescent="0.25">
      <c r="A130"/>
      <c r="D130"/>
      <c r="I130"/>
    </row>
    <row r="131" spans="1:9" x14ac:dyDescent="0.25">
      <c r="A131"/>
      <c r="D131"/>
      <c r="I131"/>
    </row>
    <row r="132" spans="1:9" x14ac:dyDescent="0.25">
      <c r="A132"/>
      <c r="D132"/>
      <c r="I132"/>
    </row>
    <row r="133" spans="1:9" x14ac:dyDescent="0.25">
      <c r="A133"/>
      <c r="D133"/>
      <c r="I133"/>
    </row>
    <row r="134" spans="1:9" x14ac:dyDescent="0.25">
      <c r="A134"/>
      <c r="D134"/>
      <c r="I134"/>
    </row>
    <row r="135" spans="1:9" x14ac:dyDescent="0.25">
      <c r="A135"/>
      <c r="D135"/>
      <c r="I135"/>
    </row>
    <row r="136" spans="1:9" x14ac:dyDescent="0.25">
      <c r="A136"/>
      <c r="D136"/>
      <c r="I136"/>
    </row>
    <row r="137" spans="1:9" x14ac:dyDescent="0.25">
      <c r="A137"/>
      <c r="D137"/>
      <c r="I137"/>
    </row>
    <row r="138" spans="1:9" x14ac:dyDescent="0.25">
      <c r="A138"/>
      <c r="D138"/>
      <c r="I138"/>
    </row>
    <row r="139" spans="1:9" x14ac:dyDescent="0.25">
      <c r="A139"/>
      <c r="D139"/>
      <c r="I139"/>
    </row>
    <row r="140" spans="1:9" x14ac:dyDescent="0.25">
      <c r="A140"/>
      <c r="D140"/>
      <c r="I140"/>
    </row>
    <row r="141" spans="1:9" x14ac:dyDescent="0.25">
      <c r="A141"/>
      <c r="D141"/>
      <c r="I141"/>
    </row>
    <row r="142" spans="1:9" x14ac:dyDescent="0.25">
      <c r="A142"/>
      <c r="D142"/>
      <c r="I142"/>
    </row>
    <row r="143" spans="1:9" x14ac:dyDescent="0.25">
      <c r="A143"/>
      <c r="D143"/>
      <c r="I143"/>
    </row>
    <row r="144" spans="1:9" x14ac:dyDescent="0.25">
      <c r="A144"/>
      <c r="D144"/>
      <c r="I144"/>
    </row>
    <row r="145" spans="1:9" x14ac:dyDescent="0.25">
      <c r="A145"/>
      <c r="D145"/>
      <c r="I145"/>
    </row>
    <row r="146" spans="1:9" x14ac:dyDescent="0.25">
      <c r="A146"/>
      <c r="D146"/>
      <c r="I146"/>
    </row>
    <row r="147" spans="1:9" x14ac:dyDescent="0.25">
      <c r="A147"/>
      <c r="D147"/>
      <c r="I147"/>
    </row>
    <row r="148" spans="1:9" x14ac:dyDescent="0.25">
      <c r="A148"/>
      <c r="D148"/>
      <c r="I148"/>
    </row>
    <row r="149" spans="1:9" x14ac:dyDescent="0.25">
      <c r="A149"/>
      <c r="D149"/>
      <c r="I149"/>
    </row>
    <row r="150" spans="1:9" x14ac:dyDescent="0.25">
      <c r="A150"/>
      <c r="D150"/>
      <c r="I150"/>
    </row>
    <row r="151" spans="1:9" x14ac:dyDescent="0.25">
      <c r="A151"/>
      <c r="D151"/>
      <c r="I151"/>
    </row>
    <row r="152" spans="1:9" x14ac:dyDescent="0.25">
      <c r="A152"/>
      <c r="D152"/>
      <c r="I152"/>
    </row>
    <row r="153" spans="1:9" x14ac:dyDescent="0.25">
      <c r="A153"/>
      <c r="D153"/>
      <c r="I153"/>
    </row>
    <row r="154" spans="1:9" x14ac:dyDescent="0.25">
      <c r="A154"/>
      <c r="D154"/>
      <c r="I154"/>
    </row>
    <row r="155" spans="1:9" x14ac:dyDescent="0.25">
      <c r="A155"/>
      <c r="D155"/>
      <c r="I155"/>
    </row>
    <row r="156" spans="1:9" x14ac:dyDescent="0.25">
      <c r="A156"/>
      <c r="D156"/>
      <c r="I156"/>
    </row>
    <row r="157" spans="1:9" x14ac:dyDescent="0.25">
      <c r="A157"/>
      <c r="D157"/>
      <c r="I157"/>
    </row>
    <row r="158" spans="1:9" x14ac:dyDescent="0.25">
      <c r="A158"/>
      <c r="D158"/>
      <c r="I158"/>
    </row>
    <row r="159" spans="1:9" x14ac:dyDescent="0.25">
      <c r="A159"/>
      <c r="D159"/>
      <c r="I159"/>
    </row>
    <row r="160" spans="1:9" x14ac:dyDescent="0.25">
      <c r="A160"/>
      <c r="D160"/>
      <c r="I160"/>
    </row>
    <row r="161" spans="1:9" x14ac:dyDescent="0.25">
      <c r="A161"/>
      <c r="D161"/>
      <c r="I161"/>
    </row>
    <row r="162" spans="1:9" x14ac:dyDescent="0.25">
      <c r="A162"/>
      <c r="D162"/>
      <c r="I162"/>
    </row>
    <row r="163" spans="1:9" x14ac:dyDescent="0.25">
      <c r="A163"/>
      <c r="D163"/>
      <c r="I163"/>
    </row>
    <row r="164" spans="1:9" x14ac:dyDescent="0.25">
      <c r="A164"/>
      <c r="D164"/>
      <c r="I164"/>
    </row>
    <row r="165" spans="1:9" x14ac:dyDescent="0.25">
      <c r="A165"/>
      <c r="D165"/>
      <c r="I165"/>
    </row>
    <row r="166" spans="1:9" x14ac:dyDescent="0.25">
      <c r="A166"/>
      <c r="D166"/>
      <c r="I166"/>
    </row>
    <row r="167" spans="1:9" x14ac:dyDescent="0.25">
      <c r="A167"/>
      <c r="D167"/>
      <c r="I167"/>
    </row>
    <row r="168" spans="1:9" x14ac:dyDescent="0.25">
      <c r="A168"/>
      <c r="D168"/>
      <c r="I168"/>
    </row>
    <row r="169" spans="1:9" x14ac:dyDescent="0.25">
      <c r="A169"/>
      <c r="D169"/>
      <c r="I169"/>
    </row>
    <row r="170" spans="1:9" x14ac:dyDescent="0.25">
      <c r="A170"/>
      <c r="D170"/>
      <c r="I170"/>
    </row>
    <row r="171" spans="1:9" x14ac:dyDescent="0.25">
      <c r="A171"/>
      <c r="D171"/>
      <c r="I171"/>
    </row>
    <row r="172" spans="1:9" x14ac:dyDescent="0.25">
      <c r="A172"/>
      <c r="D172"/>
      <c r="I172"/>
    </row>
    <row r="173" spans="1:9" x14ac:dyDescent="0.25">
      <c r="A173"/>
      <c r="D173"/>
      <c r="I173"/>
    </row>
    <row r="174" spans="1:9" x14ac:dyDescent="0.25">
      <c r="A174"/>
      <c r="D174"/>
      <c r="I174"/>
    </row>
    <row r="175" spans="1:9" x14ac:dyDescent="0.25">
      <c r="A175"/>
      <c r="D175"/>
      <c r="I175"/>
    </row>
    <row r="176" spans="1:9" x14ac:dyDescent="0.25">
      <c r="A176"/>
      <c r="D176"/>
      <c r="I176"/>
    </row>
    <row r="177" spans="1:9" x14ac:dyDescent="0.25">
      <c r="A177"/>
      <c r="D177"/>
      <c r="I177"/>
    </row>
    <row r="178" spans="1:9" x14ac:dyDescent="0.25">
      <c r="A178"/>
      <c r="D178"/>
      <c r="I178"/>
    </row>
    <row r="179" spans="1:9" x14ac:dyDescent="0.25">
      <c r="A179"/>
      <c r="D179"/>
      <c r="I179"/>
    </row>
    <row r="180" spans="1:9" x14ac:dyDescent="0.25">
      <c r="A180"/>
      <c r="D180"/>
      <c r="I180"/>
    </row>
    <row r="181" spans="1:9" x14ac:dyDescent="0.25">
      <c r="A181"/>
      <c r="D181"/>
      <c r="I181"/>
    </row>
    <row r="182" spans="1:9" x14ac:dyDescent="0.25">
      <c r="A182"/>
      <c r="D182"/>
      <c r="I182"/>
    </row>
    <row r="183" spans="1:9" x14ac:dyDescent="0.25">
      <c r="A183"/>
      <c r="D183"/>
      <c r="I183"/>
    </row>
    <row r="184" spans="1:9" x14ac:dyDescent="0.25">
      <c r="A184"/>
      <c r="D184"/>
      <c r="I184"/>
    </row>
    <row r="185" spans="1:9" x14ac:dyDescent="0.25">
      <c r="A185"/>
      <c r="D185"/>
      <c r="I185"/>
    </row>
    <row r="186" spans="1:9" x14ac:dyDescent="0.25">
      <c r="A186"/>
      <c r="D186"/>
      <c r="I186"/>
    </row>
    <row r="187" spans="1:9" x14ac:dyDescent="0.25">
      <c r="A187"/>
      <c r="D187"/>
      <c r="I187"/>
    </row>
    <row r="188" spans="1:9" x14ac:dyDescent="0.25">
      <c r="A188"/>
      <c r="D188"/>
      <c r="I188"/>
    </row>
    <row r="189" spans="1:9" x14ac:dyDescent="0.25">
      <c r="A189"/>
      <c r="D189"/>
      <c r="I189"/>
    </row>
    <row r="190" spans="1:9" x14ac:dyDescent="0.25">
      <c r="A190"/>
      <c r="D190"/>
      <c r="I190"/>
    </row>
    <row r="191" spans="1:9" x14ac:dyDescent="0.25">
      <c r="A191"/>
      <c r="D191"/>
      <c r="I191"/>
    </row>
    <row r="192" spans="1:9" x14ac:dyDescent="0.25">
      <c r="A192"/>
      <c r="D192"/>
      <c r="I192"/>
    </row>
    <row r="193" spans="1:9" x14ac:dyDescent="0.25">
      <c r="A193"/>
      <c r="D193"/>
      <c r="I193"/>
    </row>
    <row r="194" spans="1:9" x14ac:dyDescent="0.25">
      <c r="A194"/>
      <c r="D194"/>
      <c r="I194"/>
    </row>
    <row r="195" spans="1:9" x14ac:dyDescent="0.25">
      <c r="A195"/>
      <c r="D195"/>
      <c r="I195"/>
    </row>
    <row r="196" spans="1:9" x14ac:dyDescent="0.25">
      <c r="A196"/>
      <c r="D196"/>
      <c r="I196"/>
    </row>
    <row r="197" spans="1:9" x14ac:dyDescent="0.25">
      <c r="A197"/>
      <c r="D197"/>
      <c r="I197"/>
    </row>
    <row r="198" spans="1:9" x14ac:dyDescent="0.25">
      <c r="A198"/>
      <c r="D198"/>
      <c r="I198"/>
    </row>
    <row r="199" spans="1:9" x14ac:dyDescent="0.25">
      <c r="A199"/>
      <c r="D199"/>
      <c r="I199"/>
    </row>
    <row r="200" spans="1:9" x14ac:dyDescent="0.25">
      <c r="A200"/>
      <c r="D200"/>
      <c r="I200"/>
    </row>
    <row r="201" spans="1:9" x14ac:dyDescent="0.25">
      <c r="A201"/>
      <c r="D201"/>
      <c r="I201"/>
    </row>
    <row r="202" spans="1:9" x14ac:dyDescent="0.25">
      <c r="A202"/>
      <c r="D202"/>
      <c r="I202"/>
    </row>
    <row r="203" spans="1:9" x14ac:dyDescent="0.25">
      <c r="A203"/>
      <c r="D203"/>
      <c r="I203"/>
    </row>
    <row r="204" spans="1:9" x14ac:dyDescent="0.25">
      <c r="A204"/>
      <c r="D204"/>
      <c r="I204"/>
    </row>
    <row r="205" spans="1:9" x14ac:dyDescent="0.25">
      <c r="A205"/>
      <c r="D205"/>
      <c r="I205"/>
    </row>
    <row r="206" spans="1:9" x14ac:dyDescent="0.25">
      <c r="A206"/>
      <c r="D206"/>
      <c r="I206"/>
    </row>
    <row r="207" spans="1:9" x14ac:dyDescent="0.25">
      <c r="A207"/>
      <c r="D207"/>
      <c r="I207"/>
    </row>
    <row r="208" spans="1:9" x14ac:dyDescent="0.25">
      <c r="A208"/>
      <c r="D208"/>
      <c r="I208"/>
    </row>
    <row r="209" spans="1:9" x14ac:dyDescent="0.25">
      <c r="A209"/>
      <c r="D209"/>
      <c r="I209"/>
    </row>
    <row r="210" spans="1:9" x14ac:dyDescent="0.25">
      <c r="A210"/>
      <c r="D210"/>
      <c r="I210"/>
    </row>
    <row r="211" spans="1:9" x14ac:dyDescent="0.25">
      <c r="A211"/>
      <c r="D211"/>
      <c r="I211"/>
    </row>
    <row r="212" spans="1:9" x14ac:dyDescent="0.25">
      <c r="A212"/>
      <c r="D212"/>
      <c r="I212"/>
    </row>
    <row r="213" spans="1:9" x14ac:dyDescent="0.25">
      <c r="A213"/>
      <c r="D213"/>
      <c r="I213"/>
    </row>
    <row r="214" spans="1:9" x14ac:dyDescent="0.25">
      <c r="A214"/>
      <c r="D214"/>
      <c r="I214"/>
    </row>
    <row r="215" spans="1:9" x14ac:dyDescent="0.25">
      <c r="A215"/>
      <c r="D215"/>
      <c r="I215"/>
    </row>
    <row r="216" spans="1:9" x14ac:dyDescent="0.25">
      <c r="A216"/>
      <c r="D216"/>
      <c r="I216"/>
    </row>
    <row r="217" spans="1:9" x14ac:dyDescent="0.25">
      <c r="A217"/>
      <c r="D217"/>
      <c r="I217"/>
    </row>
    <row r="218" spans="1:9" x14ac:dyDescent="0.25">
      <c r="A218"/>
      <c r="D218"/>
      <c r="I218"/>
    </row>
    <row r="219" spans="1:9" x14ac:dyDescent="0.25">
      <c r="A219"/>
      <c r="D219"/>
      <c r="I219"/>
    </row>
    <row r="220" spans="1:9" x14ac:dyDescent="0.25">
      <c r="A220"/>
      <c r="D220"/>
      <c r="I220"/>
    </row>
    <row r="221" spans="1:9" x14ac:dyDescent="0.25">
      <c r="A221"/>
      <c r="D221"/>
      <c r="I221"/>
    </row>
    <row r="222" spans="1:9" x14ac:dyDescent="0.25">
      <c r="A222"/>
      <c r="D222"/>
      <c r="I222"/>
    </row>
    <row r="223" spans="1:9" x14ac:dyDescent="0.25">
      <c r="A223"/>
      <c r="D223"/>
      <c r="I223"/>
    </row>
    <row r="224" spans="1:9" x14ac:dyDescent="0.25">
      <c r="A224"/>
      <c r="D224"/>
      <c r="I224"/>
    </row>
    <row r="225" spans="1:9" x14ac:dyDescent="0.25">
      <c r="A225"/>
      <c r="D225"/>
      <c r="I225"/>
    </row>
    <row r="226" spans="1:9" x14ac:dyDescent="0.25">
      <c r="A226"/>
      <c r="D226"/>
      <c r="I226"/>
    </row>
    <row r="227" spans="1:9" x14ac:dyDescent="0.25">
      <c r="A227"/>
      <c r="D227"/>
      <c r="I227"/>
    </row>
    <row r="228" spans="1:9" x14ac:dyDescent="0.25">
      <c r="A228"/>
      <c r="D228"/>
      <c r="I228"/>
    </row>
    <row r="229" spans="1:9" x14ac:dyDescent="0.25">
      <c r="A229"/>
      <c r="D229"/>
      <c r="I229"/>
    </row>
    <row r="230" spans="1:9" x14ac:dyDescent="0.25">
      <c r="A230"/>
      <c r="D230"/>
      <c r="I230"/>
    </row>
    <row r="231" spans="1:9" x14ac:dyDescent="0.25">
      <c r="A231"/>
      <c r="D231"/>
      <c r="I231"/>
    </row>
    <row r="232" spans="1:9" x14ac:dyDescent="0.25">
      <c r="A232"/>
      <c r="D232"/>
      <c r="I232"/>
    </row>
    <row r="233" spans="1:9" x14ac:dyDescent="0.25">
      <c r="A233"/>
      <c r="D233"/>
      <c r="I233"/>
    </row>
    <row r="234" spans="1:9" x14ac:dyDescent="0.25">
      <c r="A234"/>
      <c r="D234"/>
      <c r="I234"/>
    </row>
    <row r="235" spans="1:9" x14ac:dyDescent="0.25">
      <c r="A235"/>
      <c r="D235"/>
      <c r="I235"/>
    </row>
    <row r="236" spans="1:9" x14ac:dyDescent="0.25">
      <c r="A236"/>
      <c r="D236"/>
      <c r="I236"/>
    </row>
    <row r="237" spans="1:9" x14ac:dyDescent="0.25">
      <c r="A237"/>
      <c r="D237"/>
      <c r="I237"/>
    </row>
    <row r="238" spans="1:9" x14ac:dyDescent="0.25">
      <c r="A238"/>
      <c r="D238"/>
      <c r="I238"/>
    </row>
    <row r="239" spans="1:9" x14ac:dyDescent="0.25">
      <c r="A239"/>
      <c r="D239"/>
      <c r="I239"/>
    </row>
    <row r="240" spans="1:9" x14ac:dyDescent="0.25">
      <c r="A240"/>
      <c r="D240"/>
      <c r="I240"/>
    </row>
    <row r="241" spans="1:9" x14ac:dyDescent="0.25">
      <c r="A241"/>
      <c r="D241"/>
      <c r="I241"/>
    </row>
    <row r="242" spans="1:9" x14ac:dyDescent="0.25">
      <c r="A242"/>
      <c r="D242"/>
      <c r="I242"/>
    </row>
    <row r="243" spans="1:9" x14ac:dyDescent="0.25">
      <c r="A243"/>
      <c r="D243"/>
      <c r="I243"/>
    </row>
    <row r="244" spans="1:9" x14ac:dyDescent="0.25">
      <c r="A244"/>
      <c r="D244"/>
      <c r="I244"/>
    </row>
    <row r="245" spans="1:9" x14ac:dyDescent="0.25">
      <c r="A245"/>
      <c r="D245"/>
      <c r="I245"/>
    </row>
    <row r="246" spans="1:9" x14ac:dyDescent="0.25">
      <c r="A246"/>
      <c r="D246"/>
      <c r="I246"/>
    </row>
    <row r="247" spans="1:9" x14ac:dyDescent="0.25">
      <c r="A247"/>
      <c r="D247"/>
      <c r="I247"/>
    </row>
    <row r="248" spans="1:9" x14ac:dyDescent="0.25">
      <c r="A248"/>
      <c r="D248"/>
      <c r="I248"/>
    </row>
    <row r="249" spans="1:9" x14ac:dyDescent="0.25">
      <c r="A249"/>
      <c r="D249"/>
      <c r="I249"/>
    </row>
    <row r="250" spans="1:9" x14ac:dyDescent="0.25">
      <c r="A250"/>
      <c r="D250"/>
      <c r="I250"/>
    </row>
    <row r="251" spans="1:9" x14ac:dyDescent="0.25">
      <c r="A251"/>
      <c r="D251"/>
      <c r="I251"/>
    </row>
    <row r="252" spans="1:9" x14ac:dyDescent="0.25">
      <c r="A252"/>
      <c r="D252"/>
      <c r="I252"/>
    </row>
    <row r="253" spans="1:9" x14ac:dyDescent="0.25">
      <c r="A253"/>
      <c r="D253"/>
      <c r="I253"/>
    </row>
    <row r="254" spans="1:9" x14ac:dyDescent="0.25">
      <c r="A254"/>
      <c r="D254"/>
      <c r="I254"/>
    </row>
    <row r="255" spans="1:9" x14ac:dyDescent="0.25">
      <c r="A255"/>
      <c r="D255"/>
      <c r="I255"/>
    </row>
    <row r="256" spans="1:9" x14ac:dyDescent="0.25">
      <c r="A256"/>
      <c r="D256"/>
      <c r="I256"/>
    </row>
    <row r="257" spans="1:9" x14ac:dyDescent="0.25">
      <c r="A257"/>
      <c r="D257"/>
      <c r="I257"/>
    </row>
    <row r="258" spans="1:9" x14ac:dyDescent="0.25">
      <c r="A258"/>
      <c r="D258"/>
      <c r="I258"/>
    </row>
    <row r="259" spans="1:9" x14ac:dyDescent="0.25">
      <c r="A259"/>
      <c r="D259"/>
      <c r="I259"/>
    </row>
    <row r="260" spans="1:9" x14ac:dyDescent="0.25">
      <c r="A260"/>
      <c r="D260"/>
      <c r="I260"/>
    </row>
    <row r="261" spans="1:9" x14ac:dyDescent="0.25">
      <c r="A261"/>
      <c r="D261"/>
      <c r="I261"/>
    </row>
    <row r="262" spans="1:9" x14ac:dyDescent="0.25">
      <c r="A262"/>
      <c r="D262"/>
      <c r="I262"/>
    </row>
    <row r="263" spans="1:9" x14ac:dyDescent="0.25">
      <c r="A263"/>
      <c r="D263"/>
      <c r="I263"/>
    </row>
    <row r="264" spans="1:9" x14ac:dyDescent="0.25">
      <c r="A264"/>
      <c r="D264"/>
      <c r="I264"/>
    </row>
    <row r="265" spans="1:9" x14ac:dyDescent="0.25">
      <c r="A265"/>
      <c r="D265"/>
      <c r="I265"/>
    </row>
    <row r="266" spans="1:9" x14ac:dyDescent="0.25">
      <c r="A266"/>
      <c r="D266"/>
      <c r="I266"/>
    </row>
    <row r="267" spans="1:9" x14ac:dyDescent="0.25">
      <c r="A267"/>
      <c r="D267"/>
      <c r="I267"/>
    </row>
    <row r="268" spans="1:9" x14ac:dyDescent="0.25">
      <c r="A268"/>
      <c r="D268"/>
      <c r="I268"/>
    </row>
    <row r="269" spans="1:9" x14ac:dyDescent="0.25">
      <c r="A269"/>
      <c r="D269"/>
      <c r="I269"/>
    </row>
    <row r="270" spans="1:9" x14ac:dyDescent="0.25">
      <c r="A270"/>
      <c r="D270"/>
      <c r="I270"/>
    </row>
    <row r="271" spans="1:9" x14ac:dyDescent="0.25">
      <c r="A271"/>
      <c r="D271"/>
      <c r="I271"/>
    </row>
    <row r="272" spans="1:9" x14ac:dyDescent="0.25">
      <c r="A272"/>
      <c r="D272"/>
      <c r="I272"/>
    </row>
    <row r="273" spans="1:9" x14ac:dyDescent="0.25">
      <c r="A273"/>
      <c r="D273"/>
      <c r="I273"/>
    </row>
    <row r="274" spans="1:9" x14ac:dyDescent="0.25">
      <c r="A274"/>
      <c r="D274"/>
      <c r="I274"/>
    </row>
    <row r="275" spans="1:9" x14ac:dyDescent="0.25">
      <c r="A275"/>
      <c r="D275"/>
      <c r="I275"/>
    </row>
    <row r="276" spans="1:9" x14ac:dyDescent="0.25">
      <c r="A276"/>
      <c r="D276"/>
      <c r="I276"/>
    </row>
    <row r="277" spans="1:9" x14ac:dyDescent="0.25">
      <c r="A277"/>
      <c r="D277"/>
      <c r="I277"/>
    </row>
    <row r="278" spans="1:9" x14ac:dyDescent="0.25">
      <c r="A278"/>
      <c r="D278"/>
      <c r="I278"/>
    </row>
    <row r="279" spans="1:9" x14ac:dyDescent="0.25">
      <c r="A279"/>
      <c r="D279"/>
      <c r="I279"/>
    </row>
    <row r="280" spans="1:9" x14ac:dyDescent="0.25">
      <c r="A280"/>
      <c r="D280"/>
      <c r="I280"/>
    </row>
    <row r="281" spans="1:9" x14ac:dyDescent="0.25">
      <c r="A281"/>
      <c r="D281"/>
      <c r="I281"/>
    </row>
    <row r="282" spans="1:9" x14ac:dyDescent="0.25">
      <c r="A282"/>
      <c r="D282"/>
      <c r="I282"/>
    </row>
    <row r="283" spans="1:9" x14ac:dyDescent="0.25">
      <c r="A283"/>
      <c r="D283"/>
      <c r="I283"/>
    </row>
    <row r="284" spans="1:9" x14ac:dyDescent="0.25">
      <c r="A284"/>
      <c r="D284"/>
      <c r="I284"/>
    </row>
    <row r="285" spans="1:9" x14ac:dyDescent="0.25">
      <c r="A285"/>
      <c r="D285"/>
      <c r="I285"/>
    </row>
    <row r="286" spans="1:9" x14ac:dyDescent="0.25">
      <c r="A286"/>
      <c r="D286"/>
      <c r="I286"/>
    </row>
    <row r="287" spans="1:9" x14ac:dyDescent="0.25">
      <c r="A287"/>
      <c r="D287"/>
      <c r="I287"/>
    </row>
    <row r="288" spans="1:9" x14ac:dyDescent="0.25">
      <c r="A288"/>
      <c r="D288"/>
      <c r="I288"/>
    </row>
    <row r="289" spans="1:9" x14ac:dyDescent="0.25">
      <c r="A289"/>
      <c r="D289"/>
      <c r="I289"/>
    </row>
    <row r="290" spans="1:9" x14ac:dyDescent="0.25">
      <c r="A290"/>
      <c r="D290"/>
      <c r="I290"/>
    </row>
    <row r="291" spans="1:9" x14ac:dyDescent="0.25">
      <c r="A291"/>
      <c r="D291"/>
      <c r="I291"/>
    </row>
    <row r="292" spans="1:9" x14ac:dyDescent="0.25">
      <c r="A292"/>
      <c r="D292"/>
      <c r="I292"/>
    </row>
    <row r="293" spans="1:9" x14ac:dyDescent="0.25">
      <c r="A293"/>
      <c r="D293"/>
      <c r="I293"/>
    </row>
    <row r="294" spans="1:9" x14ac:dyDescent="0.25">
      <c r="A294"/>
      <c r="D294"/>
      <c r="I294"/>
    </row>
    <row r="295" spans="1:9" x14ac:dyDescent="0.25">
      <c r="A295"/>
      <c r="D295"/>
      <c r="I295"/>
    </row>
    <row r="296" spans="1:9" x14ac:dyDescent="0.25">
      <c r="A296"/>
      <c r="D296"/>
      <c r="I296"/>
    </row>
    <row r="297" spans="1:9" x14ac:dyDescent="0.25">
      <c r="A297"/>
      <c r="D297"/>
      <c r="I297"/>
    </row>
    <row r="298" spans="1:9" x14ac:dyDescent="0.25">
      <c r="A298"/>
      <c r="D298"/>
      <c r="I298"/>
    </row>
    <row r="299" spans="1:9" x14ac:dyDescent="0.25">
      <c r="A299"/>
      <c r="D299"/>
      <c r="I299"/>
    </row>
    <row r="300" spans="1:9" x14ac:dyDescent="0.25">
      <c r="A300"/>
      <c r="D300"/>
      <c r="I300"/>
    </row>
    <row r="301" spans="1:9" x14ac:dyDescent="0.25">
      <c r="A301"/>
      <c r="D301"/>
      <c r="I301"/>
    </row>
    <row r="302" spans="1:9" x14ac:dyDescent="0.25">
      <c r="A302"/>
      <c r="D302"/>
      <c r="I302"/>
    </row>
    <row r="303" spans="1:9" x14ac:dyDescent="0.25">
      <c r="A303"/>
      <c r="D303"/>
      <c r="I303"/>
    </row>
    <row r="304" spans="1:9" x14ac:dyDescent="0.25">
      <c r="A304"/>
      <c r="D304"/>
      <c r="I304"/>
    </row>
    <row r="305" spans="1:9" x14ac:dyDescent="0.25">
      <c r="A305"/>
      <c r="D305"/>
      <c r="I305"/>
    </row>
    <row r="306" spans="1:9" x14ac:dyDescent="0.25">
      <c r="A306"/>
      <c r="D306"/>
      <c r="I306"/>
    </row>
    <row r="307" spans="1:9" x14ac:dyDescent="0.25">
      <c r="A307"/>
      <c r="D307"/>
      <c r="I307"/>
    </row>
    <row r="308" spans="1:9" x14ac:dyDescent="0.25">
      <c r="A308"/>
      <c r="D308"/>
      <c r="I308"/>
    </row>
    <row r="309" spans="1:9" x14ac:dyDescent="0.25">
      <c r="A309"/>
      <c r="D309"/>
      <c r="I309"/>
    </row>
    <row r="310" spans="1:9" x14ac:dyDescent="0.25">
      <c r="A310"/>
      <c r="D310"/>
      <c r="I310"/>
    </row>
    <row r="311" spans="1:9" x14ac:dyDescent="0.25">
      <c r="A311"/>
      <c r="D311"/>
      <c r="I311"/>
    </row>
    <row r="312" spans="1:9" x14ac:dyDescent="0.25">
      <c r="A312"/>
      <c r="D312"/>
      <c r="I312"/>
    </row>
    <row r="313" spans="1:9" x14ac:dyDescent="0.25">
      <c r="A313"/>
      <c r="D313"/>
      <c r="I313"/>
    </row>
    <row r="314" spans="1:9" x14ac:dyDescent="0.25">
      <c r="A314"/>
      <c r="D314"/>
      <c r="I314"/>
    </row>
    <row r="315" spans="1:9" x14ac:dyDescent="0.25">
      <c r="A315"/>
      <c r="D315"/>
      <c r="I315"/>
    </row>
    <row r="316" spans="1:9" x14ac:dyDescent="0.25">
      <c r="A316"/>
      <c r="D316"/>
      <c r="I316"/>
    </row>
    <row r="317" spans="1:9" x14ac:dyDescent="0.25">
      <c r="A317"/>
      <c r="D317"/>
      <c r="I317"/>
    </row>
    <row r="318" spans="1:9" x14ac:dyDescent="0.25">
      <c r="A318"/>
      <c r="D318"/>
      <c r="I318"/>
    </row>
    <row r="319" spans="1:9" x14ac:dyDescent="0.25">
      <c r="A319"/>
      <c r="D319"/>
      <c r="I319"/>
    </row>
    <row r="320" spans="1:9" x14ac:dyDescent="0.25">
      <c r="A320"/>
      <c r="D320"/>
      <c r="I320"/>
    </row>
  </sheetData>
  <mergeCells count="10">
    <mergeCell ref="A1:J1"/>
    <mergeCell ref="A2:J2"/>
    <mergeCell ref="A3:J3"/>
    <mergeCell ref="A4:C4"/>
    <mergeCell ref="G4:J4"/>
    <mergeCell ref="A84:J84"/>
    <mergeCell ref="A88:J88"/>
    <mergeCell ref="D7:G7"/>
    <mergeCell ref="A5:C5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0" workbookViewId="0">
      <selection activeCell="E23" sqref="E23"/>
    </sheetView>
  </sheetViews>
  <sheetFormatPr defaultRowHeight="15" x14ac:dyDescent="0.25"/>
  <cols>
    <col min="1" max="1" width="3.7109375" customWidth="1"/>
    <col min="2" max="2" width="21.7109375" customWidth="1"/>
    <col min="3" max="3" width="10.7109375" customWidth="1"/>
    <col min="4" max="4" width="7" customWidth="1"/>
    <col min="5" max="5" width="22.28515625" customWidth="1"/>
    <col min="6" max="6" width="6.140625" bestFit="1" customWidth="1"/>
    <col min="7" max="7" width="7.140625" bestFit="1" customWidth="1"/>
    <col min="8" max="8" width="7" customWidth="1"/>
    <col min="9" max="9" width="6.7109375" customWidth="1"/>
    <col min="10" max="10" width="25" customWidth="1"/>
  </cols>
  <sheetData>
    <row r="1" spans="1:10" ht="15.75" x14ac:dyDescent="0.2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8.75" x14ac:dyDescent="0.3">
      <c r="A2" s="195" t="s">
        <v>168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ht="18.75" x14ac:dyDescent="0.3">
      <c r="A3" s="195" t="s">
        <v>2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0" x14ac:dyDescent="0.25">
      <c r="A4" s="196" t="s">
        <v>3</v>
      </c>
      <c r="B4" s="196"/>
      <c r="C4" s="196"/>
      <c r="G4" s="197" t="s">
        <v>165</v>
      </c>
      <c r="H4" s="197"/>
      <c r="I4" s="197"/>
      <c r="J4" s="197"/>
    </row>
    <row r="5" spans="1:10" ht="18.75" x14ac:dyDescent="0.3">
      <c r="A5" s="199" t="s">
        <v>4</v>
      </c>
      <c r="B5" s="199"/>
      <c r="C5" s="199"/>
      <c r="E5" s="200" t="s">
        <v>287</v>
      </c>
      <c r="F5" s="200"/>
      <c r="G5" s="200"/>
      <c r="H5" s="1" t="s">
        <v>5</v>
      </c>
      <c r="I5" s="1"/>
      <c r="J5" s="1"/>
    </row>
    <row r="6" spans="1:10" ht="30.75" customHeight="1" x14ac:dyDescent="0.25">
      <c r="A6" s="2" t="s">
        <v>6</v>
      </c>
      <c r="B6" s="3" t="s">
        <v>7</v>
      </c>
      <c r="C6" s="3" t="s">
        <v>8</v>
      </c>
      <c r="D6" s="4" t="s">
        <v>9</v>
      </c>
      <c r="E6" s="3" t="s">
        <v>10</v>
      </c>
      <c r="F6" s="3" t="s">
        <v>11</v>
      </c>
      <c r="G6" s="3" t="s">
        <v>12</v>
      </c>
      <c r="H6" s="2" t="s">
        <v>13</v>
      </c>
      <c r="I6" s="3" t="s">
        <v>14</v>
      </c>
      <c r="J6" s="3"/>
    </row>
    <row r="7" spans="1:10" ht="12.95" customHeight="1" x14ac:dyDescent="0.25">
      <c r="A7" s="5"/>
      <c r="B7" s="5"/>
      <c r="C7" s="5"/>
      <c r="D7" s="198" t="s">
        <v>16</v>
      </c>
      <c r="E7" s="198"/>
      <c r="F7" s="198"/>
      <c r="G7" s="198"/>
      <c r="H7" s="5"/>
      <c r="I7" s="6" t="s">
        <v>17</v>
      </c>
    </row>
    <row r="8" spans="1:10" ht="12.95" customHeight="1" x14ac:dyDescent="0.25">
      <c r="A8" s="8">
        <v>1</v>
      </c>
      <c r="B8" s="15" t="s">
        <v>18</v>
      </c>
      <c r="C8" s="147" t="s">
        <v>288</v>
      </c>
      <c r="D8" s="155" t="s">
        <v>19</v>
      </c>
      <c r="E8" s="16" t="s">
        <v>170</v>
      </c>
      <c r="F8" s="122">
        <v>941</v>
      </c>
      <c r="G8" s="12">
        <f>VLOOKUP(F8,[1]Финишка!$A$3:$B$39,2,FALSE)</f>
        <v>1.0703703703703703E-2</v>
      </c>
      <c r="H8" s="129" t="str">
        <f>IF(G8=" "," ",IF(G8&lt;[1]разряды!$B$4,[1]разряды!$B$3,IF(G8&lt;[1]разряды!$C$4,[1]разряды!$C$3,IF(G8&lt;[1]разряды!$D$4,[1]разряды!$D$3,IF(G8&lt;[1]разряды!$E$4,[1]разряды!$E$3,IF(G8&lt;[1]разряды!$F$4,[1]разряды!$F$3,IF(G8&lt;[1]разряды!$G$4,[1]разряды!$G$3,IF(G8&lt;[1]разряды!$H$4,[1]разряды!$H$3,б/р))))))))</f>
        <v>I</v>
      </c>
      <c r="I8" s="125">
        <f>VLOOKUP(G8,[1]Таблица!$A$3:$B$6742,2)</f>
        <v>55</v>
      </c>
      <c r="J8" s="14"/>
    </row>
    <row r="9" spans="1:10" ht="12.95" customHeight="1" x14ac:dyDescent="0.25">
      <c r="A9" s="8">
        <v>2</v>
      </c>
      <c r="B9" s="11" t="s">
        <v>20</v>
      </c>
      <c r="C9" s="147" t="s">
        <v>228</v>
      </c>
      <c r="D9" s="18" t="s">
        <v>19</v>
      </c>
      <c r="E9" s="16" t="s">
        <v>32</v>
      </c>
      <c r="F9" s="10">
        <v>848</v>
      </c>
      <c r="G9" s="17">
        <f>VLOOKUP(F9,[1]Финишка!$A$3:$B$39,2,FALSE)</f>
        <v>1.075462962962963E-2</v>
      </c>
      <c r="H9" s="13" t="str">
        <f>IF(G9=" "," ",IF(G9&lt;[1]разряды!$B$4,[1]разряды!$B$3,IF(G9&lt;[1]разряды!$C$4,[1]разряды!$C$3,IF(G9&lt;[1]разряды!$D$4,[1]разряды!$D$3,IF(G9&lt;[1]разряды!$E$4,[1]разряды!$E$3,IF(G9&lt;[1]разряды!$F$4,[1]разряды!$F$3,IF(G9&lt;[1]разряды!$G$4,[1]разряды!$G$3,IF(G9&lt;[1]разряды!$H$4,[1]разряды!$H$3,б/р))))))))</f>
        <v>I</v>
      </c>
      <c r="I9" s="125">
        <f>VLOOKUP(G9,[1]Таблица!$A$3:$B$6742,2)</f>
        <v>54</v>
      </c>
      <c r="J9" s="14"/>
    </row>
    <row r="10" spans="1:10" ht="12.95" customHeight="1" x14ac:dyDescent="0.25">
      <c r="A10" s="8">
        <v>3</v>
      </c>
      <c r="B10" s="15" t="s">
        <v>26</v>
      </c>
      <c r="C10" s="147" t="s">
        <v>289</v>
      </c>
      <c r="D10" s="18"/>
      <c r="E10" s="16" t="s">
        <v>27</v>
      </c>
      <c r="F10" s="16">
        <v>859</v>
      </c>
      <c r="G10" s="17">
        <f>VLOOKUP(F10,[1]Финишка!$A$3:$B$39,2,FALSE)</f>
        <v>1.1407407407407408E-2</v>
      </c>
      <c r="H10" s="13" t="str">
        <f>IF(G10=" "," ",IF(G10&lt;[1]разряды!$B$4,[1]разряды!$B$3,IF(G10&lt;[1]разряды!$C$4,[1]разряды!$C$3,IF(G10&lt;[1]разряды!$D$4,[1]разряды!$D$3,IF(G10&lt;[1]разряды!$E$4,[1]разряды!$E$3,IF(G10&lt;[1]разряды!$F$4,[1]разряды!$F$3,IF(G10&lt;[1]разряды!$G$4,[1]разряды!$G$3,IF(G10&lt;[1]разряды!$H$4,[1]разряды!$H$3,б/р))))))))</f>
        <v>II</v>
      </c>
      <c r="I10" s="125">
        <f>VLOOKUP(G10,[1]Таблица!$A$3:$B$6742,2)</f>
        <v>40</v>
      </c>
      <c r="J10" s="14"/>
    </row>
    <row r="11" spans="1:10" ht="12.95" customHeight="1" x14ac:dyDescent="0.25">
      <c r="A11" s="125">
        <v>4</v>
      </c>
      <c r="B11" s="9" t="s">
        <v>136</v>
      </c>
      <c r="C11" s="148" t="s">
        <v>290</v>
      </c>
      <c r="D11" s="44" t="s">
        <v>23</v>
      </c>
      <c r="E11" s="10" t="s">
        <v>178</v>
      </c>
      <c r="F11" s="18">
        <v>907</v>
      </c>
      <c r="G11" s="17">
        <f>VLOOKUP(F11,[1]Финишка!$A$3:$B$39,2,FALSE)</f>
        <v>1.1604166666666667E-2</v>
      </c>
      <c r="H11" s="13" t="str">
        <f>IF(G11=" "," ",IF(G11&lt;[1]разряды!$B$4,[1]разряды!$B$3,IF(G11&lt;[1]разряды!$C$4,[1]разряды!$C$3,IF(G11&lt;[1]разряды!$D$4,[1]разряды!$D$3,IF(G11&lt;[1]разряды!$E$4,[1]разряды!$E$3,IF(G11&lt;[1]разряды!$F$4,[1]разряды!$F$3,IF(G11&lt;[1]разряды!$G$4,[1]разряды!$G$3,IF(G11&lt;[1]разряды!$H$4,[1]разряды!$H$3,б/р))))))))</f>
        <v>II</v>
      </c>
      <c r="I11" s="125">
        <f>VLOOKUP(G11,[1]Таблица!$A$3:$B$6742,2)</f>
        <v>37</v>
      </c>
      <c r="J11" s="14"/>
    </row>
    <row r="12" spans="1:10" ht="12.95" customHeight="1" x14ac:dyDescent="0.25">
      <c r="A12" s="125">
        <v>5</v>
      </c>
      <c r="B12" s="14" t="s">
        <v>67</v>
      </c>
      <c r="C12" s="145" t="s">
        <v>181</v>
      </c>
      <c r="D12" s="18"/>
      <c r="E12" s="18" t="s">
        <v>27</v>
      </c>
      <c r="F12" s="18">
        <v>863</v>
      </c>
      <c r="G12" s="17">
        <f>VLOOKUP(F12,[1]Финишка!$A$3:$B$39,2,FALSE)</f>
        <v>1.2984953703703705E-2</v>
      </c>
      <c r="H12" s="13" t="str">
        <f>IF(G12=" "," ",IF(G12&lt;[1]разряды!$B$4,[1]разряды!$B$3,IF(G12&lt;[1]разряды!$C$4,[1]разряды!$C$3,IF(G12&lt;[1]разряды!$D$4,[1]разряды!$D$3,IF(G12&lt;[1]разряды!$E$4,[1]разряды!$E$3,IF(G12&lt;[1]разряды!$F$4,[1]разряды!$F$3,IF(G12&lt;[1]разряды!$G$4,[1]разряды!$G$3,IF(G12&lt;[1]разряды!$H$4,[1]разряды!$H$3,б/р))))))))</f>
        <v>Iюн</v>
      </c>
      <c r="I12" s="125">
        <f>VLOOKUP(G12,[1]Таблица!$A$3:$B$6742,2)</f>
        <v>19</v>
      </c>
      <c r="J12" s="14"/>
    </row>
    <row r="13" spans="1:10" ht="12.95" customHeight="1" x14ac:dyDescent="0.25">
      <c r="A13" s="125">
        <v>6</v>
      </c>
      <c r="B13" s="25" t="s">
        <v>74</v>
      </c>
      <c r="C13" s="150" t="s">
        <v>181</v>
      </c>
      <c r="D13" s="32" t="s">
        <v>24</v>
      </c>
      <c r="E13" s="31" t="s">
        <v>34</v>
      </c>
      <c r="F13" s="18">
        <v>899</v>
      </c>
      <c r="G13" s="17">
        <f>VLOOKUP(F13,[1]Финишка!$A$3:$B$39,2,FALSE)</f>
        <v>1.3416666666666667E-2</v>
      </c>
      <c r="H13" s="13" t="str">
        <f>IF(G13=" "," ",IF(G13&lt;[1]разряды!$B$4,[1]разряды!$B$3,IF(G13&lt;[1]разряды!$C$4,[1]разряды!$C$3,IF(G13&lt;[1]разряды!$D$4,[1]разряды!$D$3,IF(G13&lt;[1]разряды!$E$4,[1]разряды!$E$3,IF(G13&lt;[1]разряды!$F$4,[1]разряды!$F$3,IF(G13&lt;[1]разряды!$G$4,[1]разряды!$G$3,IF(G13&lt;[1]разряды!$H$4,[1]разряды!$H$3,б/р))))))))</f>
        <v>IIюн</v>
      </c>
      <c r="I13" s="125">
        <f>VLOOKUP(G13,[1]Таблица!$A$3:$B$6742,2)</f>
        <v>15</v>
      </c>
      <c r="J13" s="14"/>
    </row>
    <row r="14" spans="1:10" ht="12.95" customHeight="1" x14ac:dyDescent="0.25">
      <c r="A14" s="125">
        <v>7</v>
      </c>
      <c r="B14" s="11" t="s">
        <v>291</v>
      </c>
      <c r="C14" s="149" t="s">
        <v>292</v>
      </c>
      <c r="D14" s="34"/>
      <c r="E14" s="33" t="s">
        <v>167</v>
      </c>
      <c r="F14" s="33">
        <v>806</v>
      </c>
      <c r="G14" s="17">
        <f>VLOOKUP(F14,[1]Финишка!$A$3:$B$39,2,FALSE)</f>
        <v>1.3657407407407408E-2</v>
      </c>
      <c r="H14" s="13" t="str">
        <f>IF(G14=" "," ",IF(G14&lt;[1]разряды!$B$4,[1]разряды!$B$3,IF(G14&lt;[1]разряды!$C$4,[1]разряды!$C$3,IF(G14&lt;[1]разряды!$D$4,[1]разряды!$D$3,IF(G14&lt;[1]разряды!$E$4,[1]разряды!$E$3,IF(G14&lt;[1]разряды!$F$4,[1]разряды!$F$3,IF(G14&lt;[1]разряды!$G$4,[1]разряды!$G$3,IF(G14&lt;[1]разряды!$H$4,[1]разряды!$H$3,б/р))))))))</f>
        <v>IIюн</v>
      </c>
      <c r="I14" s="125">
        <f>VLOOKUP(G14,[1]Таблица!$A$3:$B$6742,2)</f>
        <v>13</v>
      </c>
      <c r="J14" s="14"/>
    </row>
    <row r="15" spans="1:10" ht="12.95" customHeight="1" x14ac:dyDescent="0.25">
      <c r="A15" s="125">
        <v>8</v>
      </c>
      <c r="B15" s="25" t="s">
        <v>293</v>
      </c>
      <c r="C15" s="150" t="s">
        <v>294</v>
      </c>
      <c r="D15" s="32"/>
      <c r="E15" s="33" t="s">
        <v>167</v>
      </c>
      <c r="F15" s="31">
        <v>805</v>
      </c>
      <c r="G15" s="17">
        <f>VLOOKUP(F15,[1]Финишка!$A$3:$B$39,2,FALSE)</f>
        <v>1.379861111111111E-2</v>
      </c>
      <c r="H15" s="13" t="str">
        <f>IF(G15=" "," ",IF(G15&lt;[1]разряды!$B$4,[1]разряды!$B$3,IF(G15&lt;[1]разряды!$C$4,[1]разряды!$C$3,IF(G15&lt;[1]разряды!$D$4,[1]разряды!$D$3,IF(G15&lt;[1]разряды!$E$4,[1]разряды!$E$3,IF(G15&lt;[1]разряды!$F$4,[1]разряды!$F$3,IF(G15&lt;[1]разряды!$G$4,[1]разряды!$G$3,IF(G15&lt;[1]разряды!$H$4,[1]разряды!$H$3,б/р))))))))</f>
        <v>IIюн</v>
      </c>
      <c r="I15" s="125">
        <f>VLOOKUP(G15,[1]Таблица!$A$3:$B$6742,2)</f>
        <v>12</v>
      </c>
      <c r="J15" s="14"/>
    </row>
    <row r="16" spans="1:10" ht="12.95" customHeight="1" x14ac:dyDescent="0.25">
      <c r="A16" s="125">
        <v>9</v>
      </c>
      <c r="B16" s="11" t="s">
        <v>295</v>
      </c>
      <c r="C16" s="149" t="s">
        <v>296</v>
      </c>
      <c r="D16" s="34"/>
      <c r="E16" s="33" t="s">
        <v>167</v>
      </c>
      <c r="F16" s="33">
        <v>807</v>
      </c>
      <c r="G16" s="17">
        <f>VLOOKUP(F16,[1]Финишка!$A$3:$B$39,2,FALSE)</f>
        <v>1.4392361111111113E-2</v>
      </c>
      <c r="H16" s="13" t="str">
        <f>IF(G16=" "," ",IF(G16&lt;[1]разряды!$B$4,[1]разряды!$B$3,IF(G16&lt;[1]разряды!$C$4,[1]разряды!$C$3,IF(G16&lt;[1]разряды!$D$4,[1]разряды!$D$3,IF(G16&lt;[1]разряды!$E$4,[1]разряды!$E$3,IF(G16&lt;[1]разряды!$F$4,[1]разряды!$F$3,IF(G16&lt;[1]разряды!$G$4,[1]разряды!$G$3,IF(G16&lt;[1]разряды!$H$4,[1]разряды!$H$3,б/р))))))))</f>
        <v>IIюн</v>
      </c>
      <c r="I16" s="125">
        <f>VLOOKUP(G16,[1]Таблица!$A$3:$B$6742,2)</f>
        <v>8</v>
      </c>
      <c r="J16" s="14"/>
    </row>
    <row r="17" spans="1:10" ht="12.95" customHeight="1" x14ac:dyDescent="0.25">
      <c r="A17" s="125">
        <v>10</v>
      </c>
      <c r="B17" s="43" t="s">
        <v>138</v>
      </c>
      <c r="C17" s="146" t="s">
        <v>297</v>
      </c>
      <c r="D17" s="44"/>
      <c r="E17" s="44" t="s">
        <v>45</v>
      </c>
      <c r="F17" s="44">
        <v>824</v>
      </c>
      <c r="G17" s="17">
        <f>VLOOKUP(F17,[1]Финишка!$A$3:$B$39,2,FALSE)</f>
        <v>1.4944444444444442E-2</v>
      </c>
      <c r="H17" s="13" t="str">
        <f>IF(G17=" "," ",IF(G17&lt;[1]разряды!$B$4,[1]разряды!$B$3,IF(G17&lt;[1]разряды!$C$4,[1]разряды!$C$3,IF(G17&lt;[1]разряды!$D$4,[1]разряды!$D$3,IF(G17&lt;[1]разряды!$E$4,[1]разряды!$E$3,IF(G17&lt;[1]разряды!$F$4,[1]разряды!$F$3,IF(G17&lt;[1]разряды!$G$4,[1]разряды!$G$3,IF(G17&lt;[1]разряды!$H$4,[1]разряды!$H$3,б/р))))))))</f>
        <v>IIIюн</v>
      </c>
      <c r="I17" s="125">
        <f>VLOOKUP(G17,[1]Таблица!$A$3:$B$6742,2)</f>
        <v>6</v>
      </c>
      <c r="J17" s="14"/>
    </row>
    <row r="18" spans="1:10" ht="12.95" customHeight="1" x14ac:dyDescent="0.25">
      <c r="A18" s="125">
        <v>11</v>
      </c>
      <c r="B18" s="25" t="s">
        <v>298</v>
      </c>
      <c r="C18" s="150" t="s">
        <v>299</v>
      </c>
      <c r="D18" s="32"/>
      <c r="E18" s="31" t="s">
        <v>167</v>
      </c>
      <c r="F18" s="125">
        <v>809</v>
      </c>
      <c r="G18" s="17">
        <f>VLOOKUP(F18,[1]Финишка!$A$3:$B$39,2,FALSE)</f>
        <v>1.5408564814814814E-2</v>
      </c>
      <c r="H18" s="13" t="str">
        <f>IF(G18=" "," ",IF(G18&lt;[1]разряды!$B$4,[1]разряды!$B$3,IF(G18&lt;[1]разряды!$C$4,[1]разряды!$C$3,IF(G18&lt;[1]разряды!$D$4,[1]разряды!$D$3,IF(G18&lt;[1]разряды!$E$4,[1]разряды!$E$3,IF(G18&lt;[1]разряды!$F$4,[1]разряды!$F$3,IF(G18&lt;[1]разряды!$G$4,[1]разряды!$G$3,IF(G18&lt;[1]разряды!$H$4,[1]разряды!$H$3,б/р))))))))</f>
        <v>IIIюн</v>
      </c>
      <c r="I18" s="125">
        <f>VLOOKUP(G18,[1]Таблица!$A$3:$B$6742,2)</f>
        <v>4</v>
      </c>
      <c r="J18" s="14"/>
    </row>
    <row r="19" spans="1:10" ht="12.95" customHeight="1" x14ac:dyDescent="0.25">
      <c r="A19" s="125">
        <v>12</v>
      </c>
      <c r="B19" s="25" t="s">
        <v>300</v>
      </c>
      <c r="C19" s="150" t="s">
        <v>301</v>
      </c>
      <c r="D19" s="32"/>
      <c r="E19" s="31" t="s">
        <v>167</v>
      </c>
      <c r="F19" s="44">
        <v>808</v>
      </c>
      <c r="G19" s="17">
        <f>VLOOKUP(F19,[1]Финишка!$A$3:$B$39,2,FALSE)</f>
        <v>1.6527777777777777E-2</v>
      </c>
      <c r="H19" s="13" t="str">
        <f>IF(G19=" "," ",IF(G19&lt;[1]разряды!$B$4,[1]разряды!$B$3,IF(G19&lt;[1]разряды!$C$4,[1]разряды!$C$3,IF(G19&lt;[1]разряды!$D$4,[1]разряды!$D$3,IF(G19&lt;[1]разряды!$E$4,[1]разряды!$E$3,IF(G19&lt;[1]разряды!$F$4,[1]разряды!$F$3,IF(G19&lt;[1]разряды!$G$4,[1]разряды!$G$3,IF(G19&lt;[1]разряды!$H$4,[1]разряды!$H$3,б/р))))))))</f>
        <v>IIIюн</v>
      </c>
      <c r="I19" s="125">
        <f>VLOOKUP(G19,[1]Таблица!$A$3:$B$6742,2)</f>
        <v>1</v>
      </c>
      <c r="J19" s="14"/>
    </row>
    <row r="20" spans="1:10" ht="12.95" customHeight="1" x14ac:dyDescent="0.25">
      <c r="A20" s="125"/>
      <c r="B20" s="14"/>
      <c r="C20" s="125"/>
      <c r="D20" s="28"/>
      <c r="E20" s="19"/>
      <c r="F20" s="125"/>
      <c r="G20" s="17"/>
      <c r="H20" s="7"/>
      <c r="I20" s="125"/>
      <c r="J20" s="7"/>
    </row>
    <row r="21" spans="1:10" ht="12.95" customHeight="1" x14ac:dyDescent="0.25">
      <c r="A21" s="125"/>
      <c r="B21" s="14"/>
      <c r="C21" s="125"/>
      <c r="D21" s="28"/>
      <c r="E21" s="19"/>
      <c r="F21" s="125"/>
      <c r="G21" s="17"/>
      <c r="H21" s="7"/>
      <c r="I21" s="125"/>
      <c r="J21" s="7"/>
    </row>
    <row r="22" spans="1:10" ht="12.95" customHeight="1" x14ac:dyDescent="0.25">
      <c r="A22" s="125"/>
      <c r="B22" s="14"/>
      <c r="C22" s="125"/>
      <c r="D22" s="28"/>
      <c r="E22" s="19"/>
      <c r="F22" s="125"/>
      <c r="G22" s="17"/>
      <c r="H22" s="7"/>
      <c r="I22" s="125"/>
      <c r="J22" s="7"/>
    </row>
    <row r="23" spans="1:10" ht="13.5" customHeight="1" x14ac:dyDescent="0.25">
      <c r="A23" s="125"/>
      <c r="B23" s="14"/>
      <c r="C23" s="125"/>
      <c r="D23" s="28"/>
      <c r="E23" s="19"/>
      <c r="F23" s="125"/>
      <c r="G23" s="17"/>
      <c r="H23" s="7"/>
      <c r="I23" s="125"/>
      <c r="J23" s="7"/>
    </row>
    <row r="24" spans="1:10" ht="12.95" customHeight="1" x14ac:dyDescent="0.25">
      <c r="A24" s="192" t="s">
        <v>126</v>
      </c>
      <c r="B24" s="192"/>
      <c r="C24" s="192"/>
      <c r="D24" s="192"/>
      <c r="E24" s="192"/>
      <c r="F24" s="192"/>
      <c r="G24" s="192"/>
      <c r="H24" s="192"/>
      <c r="I24" s="192"/>
      <c r="J24" s="192"/>
    </row>
    <row r="25" spans="1:10" ht="12.95" customHeight="1" x14ac:dyDescent="0.25">
      <c r="A25" s="122"/>
      <c r="B25" s="122"/>
      <c r="C25" s="122"/>
      <c r="D25" s="122"/>
      <c r="E25" s="122"/>
      <c r="F25" s="122"/>
      <c r="G25" s="122"/>
      <c r="H25" s="122"/>
      <c r="I25" s="122"/>
      <c r="J25" s="21"/>
    </row>
    <row r="26" spans="1:10" ht="12.95" customHeight="1" x14ac:dyDescent="0.25">
      <c r="A26" s="122"/>
      <c r="B26" s="122"/>
      <c r="C26" s="122"/>
      <c r="D26" s="122"/>
      <c r="E26" s="122"/>
      <c r="F26" s="122"/>
      <c r="G26" s="122"/>
      <c r="H26" s="122"/>
      <c r="I26" s="122"/>
      <c r="J26" s="125"/>
    </row>
    <row r="27" spans="1:10" ht="12.9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</row>
    <row r="28" spans="1:10" ht="12.95" customHeight="1" x14ac:dyDescent="0.25">
      <c r="A28" s="193" t="s">
        <v>52</v>
      </c>
      <c r="B28" s="193"/>
      <c r="C28" s="193"/>
      <c r="D28" s="193"/>
      <c r="E28" s="193"/>
      <c r="F28" s="193"/>
      <c r="G28" s="193"/>
      <c r="H28" s="193"/>
      <c r="I28" s="193"/>
      <c r="J28" s="193"/>
    </row>
    <row r="29" spans="1:10" ht="12.95" customHeight="1" x14ac:dyDescent="0.25">
      <c r="A29" s="125"/>
      <c r="B29" s="51"/>
      <c r="C29" s="125"/>
      <c r="D29" s="54"/>
      <c r="E29" s="29"/>
      <c r="F29" s="125"/>
      <c r="G29" s="124"/>
      <c r="H29" s="13"/>
      <c r="I29" s="125"/>
      <c r="J29" s="7"/>
    </row>
  </sheetData>
  <mergeCells count="10">
    <mergeCell ref="A24:J24"/>
    <mergeCell ref="A28:J28"/>
    <mergeCell ref="A1:J1"/>
    <mergeCell ref="A2:J2"/>
    <mergeCell ref="A3:J3"/>
    <mergeCell ref="A4:C4"/>
    <mergeCell ref="G4:J4"/>
    <mergeCell ref="D7:G7"/>
    <mergeCell ref="A5:C5"/>
    <mergeCell ref="E5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F7" sqref="F7"/>
    </sheetView>
  </sheetViews>
  <sheetFormatPr defaultRowHeight="15" x14ac:dyDescent="0.25"/>
  <cols>
    <col min="1" max="1" width="5.5703125" customWidth="1"/>
    <col min="2" max="2" width="51.28515625" customWidth="1"/>
    <col min="3" max="3" width="19.28515625" customWidth="1"/>
    <col min="4" max="4" width="25.140625" customWidth="1"/>
  </cols>
  <sheetData>
    <row r="1" spans="1:4" ht="22.5" x14ac:dyDescent="0.3">
      <c r="A1" s="204" t="s">
        <v>76</v>
      </c>
      <c r="B1" s="204"/>
      <c r="C1" s="204"/>
      <c r="D1" s="204"/>
    </row>
    <row r="2" spans="1:4" ht="18" x14ac:dyDescent="0.25">
      <c r="A2" s="205" t="s">
        <v>164</v>
      </c>
      <c r="B2" s="205"/>
      <c r="C2" s="205"/>
      <c r="D2" s="205"/>
    </row>
    <row r="3" spans="1:4" ht="18" x14ac:dyDescent="0.25">
      <c r="A3" s="205" t="s">
        <v>77</v>
      </c>
      <c r="B3" s="205"/>
      <c r="C3" s="205"/>
      <c r="D3" s="205"/>
    </row>
    <row r="4" spans="1:4" x14ac:dyDescent="0.25">
      <c r="A4" s="55" t="s">
        <v>3</v>
      </c>
      <c r="B4" s="55"/>
      <c r="D4" s="55" t="s">
        <v>165</v>
      </c>
    </row>
    <row r="5" spans="1:4" x14ac:dyDescent="0.25">
      <c r="A5" s="65" t="s">
        <v>4</v>
      </c>
      <c r="B5" s="65"/>
    </row>
    <row r="6" spans="1:4" ht="25.5" x14ac:dyDescent="0.25">
      <c r="A6" s="66" t="s">
        <v>78</v>
      </c>
      <c r="B6" s="66" t="s">
        <v>79</v>
      </c>
      <c r="C6" s="66" t="s">
        <v>80</v>
      </c>
      <c r="D6" s="67" t="s">
        <v>81</v>
      </c>
    </row>
    <row r="7" spans="1:4" ht="23.25" customHeight="1" thickBot="1" x14ac:dyDescent="0.3">
      <c r="A7" s="201" t="s">
        <v>107</v>
      </c>
      <c r="B7" s="202"/>
      <c r="C7" s="202"/>
      <c r="D7" s="203"/>
    </row>
    <row r="8" spans="1:4" ht="26.25" thickTop="1" x14ac:dyDescent="0.25">
      <c r="A8" s="68">
        <v>1</v>
      </c>
      <c r="B8" s="69" t="s">
        <v>84</v>
      </c>
      <c r="C8" s="70">
        <v>542</v>
      </c>
      <c r="D8" s="71" t="s">
        <v>83</v>
      </c>
    </row>
    <row r="9" spans="1:4" ht="25.5" x14ac:dyDescent="0.25">
      <c r="A9" s="72">
        <v>2</v>
      </c>
      <c r="B9" s="73" t="s">
        <v>82</v>
      </c>
      <c r="C9" s="74">
        <v>463</v>
      </c>
      <c r="D9" s="75" t="s">
        <v>85</v>
      </c>
    </row>
    <row r="10" spans="1:4" ht="23.25" customHeight="1" x14ac:dyDescent="0.25">
      <c r="A10" s="72">
        <v>3</v>
      </c>
      <c r="B10" s="73" t="s">
        <v>30</v>
      </c>
      <c r="C10" s="74">
        <v>180</v>
      </c>
      <c r="D10" s="71" t="s">
        <v>86</v>
      </c>
    </row>
    <row r="11" spans="1:4" ht="25.5" x14ac:dyDescent="0.25">
      <c r="A11" s="72">
        <v>4</v>
      </c>
      <c r="B11" s="73" t="s">
        <v>75</v>
      </c>
      <c r="C11" s="74">
        <v>136</v>
      </c>
      <c r="D11" s="71">
        <v>4</v>
      </c>
    </row>
    <row r="12" spans="1:4" ht="23.25" customHeight="1" x14ac:dyDescent="0.25">
      <c r="A12" s="72">
        <v>5</v>
      </c>
      <c r="B12" s="73" t="s">
        <v>45</v>
      </c>
      <c r="C12" s="74">
        <v>75</v>
      </c>
      <c r="D12" s="71">
        <v>5</v>
      </c>
    </row>
    <row r="13" spans="1:4" ht="18.75" customHeight="1" thickBot="1" x14ac:dyDescent="0.3">
      <c r="A13" s="201" t="s">
        <v>108</v>
      </c>
      <c r="B13" s="202"/>
      <c r="C13" s="202"/>
      <c r="D13" s="203"/>
    </row>
    <row r="14" spans="1:4" ht="18.75" customHeight="1" thickTop="1" x14ac:dyDescent="0.25">
      <c r="A14" s="143">
        <v>1</v>
      </c>
      <c r="B14" s="73" t="s">
        <v>27</v>
      </c>
      <c r="C14" s="74">
        <v>273</v>
      </c>
      <c r="D14" s="71" t="s">
        <v>83</v>
      </c>
    </row>
    <row r="15" spans="1:4" ht="25.5" x14ac:dyDescent="0.25">
      <c r="A15" s="144">
        <v>2</v>
      </c>
      <c r="B15" s="73" t="s">
        <v>109</v>
      </c>
      <c r="C15" s="74">
        <v>226</v>
      </c>
      <c r="D15" s="75" t="s">
        <v>85</v>
      </c>
    </row>
    <row r="16" spans="1:4" ht="25.5" x14ac:dyDescent="0.25">
      <c r="A16" s="144">
        <v>3</v>
      </c>
      <c r="B16" s="73" t="s">
        <v>28</v>
      </c>
      <c r="C16" s="74">
        <v>147</v>
      </c>
      <c r="D16" s="71" t="s">
        <v>86</v>
      </c>
    </row>
    <row r="17" spans="1:4" ht="23.25" customHeight="1" x14ac:dyDescent="0.25">
      <c r="A17" s="144">
        <v>4</v>
      </c>
      <c r="B17" s="73" t="s">
        <v>166</v>
      </c>
      <c r="C17" s="74">
        <v>53</v>
      </c>
      <c r="D17" s="71">
        <v>4</v>
      </c>
    </row>
    <row r="18" spans="1:4" ht="23.25" thickBot="1" x14ac:dyDescent="0.3">
      <c r="A18" s="201" t="s">
        <v>110</v>
      </c>
      <c r="B18" s="202"/>
      <c r="C18" s="202"/>
      <c r="D18" s="203"/>
    </row>
    <row r="19" spans="1:4" ht="26.25" thickTop="1" x14ac:dyDescent="0.25">
      <c r="A19" s="143">
        <v>1</v>
      </c>
      <c r="B19" s="69" t="s">
        <v>32</v>
      </c>
      <c r="C19" s="70">
        <v>294</v>
      </c>
      <c r="D19" s="71" t="s">
        <v>83</v>
      </c>
    </row>
    <row r="20" spans="1:4" ht="18.75" customHeight="1" x14ac:dyDescent="0.25">
      <c r="A20" s="144">
        <v>2</v>
      </c>
      <c r="B20" s="73" t="s">
        <v>47</v>
      </c>
      <c r="C20" s="74">
        <v>103</v>
      </c>
      <c r="D20" s="75" t="s">
        <v>85</v>
      </c>
    </row>
    <row r="21" spans="1:4" ht="18.75" customHeight="1" x14ac:dyDescent="0.25">
      <c r="A21" s="144">
        <v>3</v>
      </c>
      <c r="B21" s="73" t="s">
        <v>34</v>
      </c>
      <c r="C21" s="74">
        <v>82</v>
      </c>
      <c r="D21" s="71" t="s">
        <v>86</v>
      </c>
    </row>
    <row r="22" spans="1:4" ht="25.5" x14ac:dyDescent="0.25">
      <c r="A22" s="144">
        <v>4</v>
      </c>
      <c r="B22" s="69" t="s">
        <v>111</v>
      </c>
      <c r="C22" s="74">
        <v>77</v>
      </c>
      <c r="D22" s="75">
        <v>4</v>
      </c>
    </row>
    <row r="23" spans="1:4" ht="25.5" x14ac:dyDescent="0.25">
      <c r="A23" s="144">
        <v>5</v>
      </c>
      <c r="B23" s="73" t="s">
        <v>167</v>
      </c>
      <c r="C23" s="74">
        <v>67</v>
      </c>
      <c r="D23" s="71">
        <v>5</v>
      </c>
    </row>
    <row r="24" spans="1:4" ht="25.5" x14ac:dyDescent="0.25">
      <c r="A24" s="144">
        <v>6</v>
      </c>
      <c r="B24" s="73" t="s">
        <v>112</v>
      </c>
      <c r="C24" s="74">
        <v>38</v>
      </c>
      <c r="D24" s="71">
        <v>6</v>
      </c>
    </row>
    <row r="25" spans="1:4" ht="25.5" x14ac:dyDescent="0.25">
      <c r="A25" s="144">
        <v>7</v>
      </c>
      <c r="B25" s="73" t="s">
        <v>51</v>
      </c>
      <c r="C25" s="74">
        <v>8</v>
      </c>
      <c r="D25" s="71">
        <v>7</v>
      </c>
    </row>
    <row r="26" spans="1:4" ht="25.5" x14ac:dyDescent="0.25">
      <c r="A26" s="76"/>
      <c r="B26" s="77"/>
      <c r="C26" s="78"/>
      <c r="D26" s="79"/>
    </row>
    <row r="27" spans="1:4" ht="25.5" x14ac:dyDescent="0.25">
      <c r="A27" s="76"/>
      <c r="B27" s="77"/>
      <c r="C27" s="78"/>
      <c r="D27" s="79"/>
    </row>
    <row r="28" spans="1:4" x14ac:dyDescent="0.25">
      <c r="B28" s="80" t="s">
        <v>87</v>
      </c>
      <c r="C28" s="80" t="s">
        <v>113</v>
      </c>
    </row>
    <row r="29" spans="1:4" x14ac:dyDescent="0.25">
      <c r="B29" s="80"/>
      <c r="C29" s="80"/>
    </row>
    <row r="30" spans="1:4" x14ac:dyDescent="0.25">
      <c r="B30" s="80"/>
      <c r="C30" s="80"/>
    </row>
    <row r="31" spans="1:4" x14ac:dyDescent="0.25">
      <c r="B31" s="80"/>
      <c r="C31" s="80"/>
    </row>
    <row r="32" spans="1:4" x14ac:dyDescent="0.25">
      <c r="B32" s="80" t="s">
        <v>88</v>
      </c>
      <c r="C32" s="80" t="s">
        <v>89</v>
      </c>
    </row>
  </sheetData>
  <mergeCells count="6">
    <mergeCell ref="A13:D13"/>
    <mergeCell ref="A18:D18"/>
    <mergeCell ref="A1:D1"/>
    <mergeCell ref="A2:D2"/>
    <mergeCell ref="A3:D3"/>
    <mergeCell ref="A7:D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workbookViewId="0">
      <selection activeCell="M86" sqref="M86"/>
    </sheetView>
  </sheetViews>
  <sheetFormatPr defaultRowHeight="15" x14ac:dyDescent="0.25"/>
  <cols>
    <col min="1" max="1" width="3.5703125" style="100" bestFit="1" customWidth="1"/>
    <col min="2" max="2" width="8.85546875" style="100" customWidth="1"/>
    <col min="3" max="3" width="23.85546875" customWidth="1"/>
    <col min="4" max="4" width="9.42578125" style="175" customWidth="1"/>
    <col min="5" max="5" width="7.85546875" customWidth="1"/>
    <col min="6" max="6" width="6.140625" bestFit="1" customWidth="1"/>
    <col min="7" max="7" width="9.5703125" bestFit="1" customWidth="1"/>
    <col min="8" max="8" width="7.85546875" customWidth="1"/>
    <col min="9" max="9" width="17.7109375" style="176" customWidth="1"/>
  </cols>
  <sheetData>
    <row r="1" spans="1:9" ht="18.75" x14ac:dyDescent="0.3">
      <c r="A1" s="216" t="s">
        <v>90</v>
      </c>
      <c r="B1" s="216"/>
      <c r="C1" s="216"/>
      <c r="D1" s="216"/>
      <c r="E1" s="216"/>
      <c r="F1" s="216"/>
      <c r="G1" s="216"/>
      <c r="H1" s="216"/>
      <c r="I1" s="216"/>
    </row>
    <row r="2" spans="1:9" ht="18.75" x14ac:dyDescent="0.3">
      <c r="A2" s="195" t="s">
        <v>91</v>
      </c>
      <c r="B2" s="195"/>
      <c r="C2" s="195"/>
      <c r="D2" s="195"/>
      <c r="E2" s="195"/>
      <c r="F2" s="195"/>
      <c r="G2" s="195"/>
      <c r="H2" s="195"/>
      <c r="I2" s="195"/>
    </row>
    <row r="3" spans="1:9" ht="18.75" x14ac:dyDescent="0.3">
      <c r="A3" s="195" t="s">
        <v>403</v>
      </c>
      <c r="B3" s="195"/>
      <c r="C3" s="195"/>
      <c r="D3" s="195"/>
      <c r="E3" s="195"/>
      <c r="F3" s="195"/>
      <c r="G3" s="195"/>
      <c r="H3" s="195"/>
      <c r="I3" s="195"/>
    </row>
    <row r="4" spans="1:9" ht="18.75" x14ac:dyDescent="0.3">
      <c r="A4" s="196" t="s">
        <v>3</v>
      </c>
      <c r="B4" s="196"/>
      <c r="C4" s="196"/>
      <c r="D4" s="196"/>
      <c r="E4" s="121"/>
      <c r="F4" s="121"/>
      <c r="G4" s="121"/>
      <c r="H4" s="121"/>
      <c r="I4" s="164"/>
    </row>
    <row r="5" spans="1:9" x14ac:dyDescent="0.25">
      <c r="A5" s="199" t="s">
        <v>4</v>
      </c>
      <c r="B5" s="199"/>
      <c r="C5" s="199"/>
      <c r="D5" s="199"/>
      <c r="F5" s="217" t="s">
        <v>165</v>
      </c>
      <c r="G5" s="217"/>
      <c r="H5" s="217"/>
      <c r="I5" s="217"/>
    </row>
    <row r="6" spans="1:9" ht="30.75" thickBot="1" x14ac:dyDescent="0.3">
      <c r="A6" s="81" t="s">
        <v>92</v>
      </c>
      <c r="B6" s="81" t="s">
        <v>93</v>
      </c>
      <c r="C6" s="82" t="s">
        <v>7</v>
      </c>
      <c r="D6" s="165" t="s">
        <v>94</v>
      </c>
      <c r="E6" s="83" t="s">
        <v>95</v>
      </c>
      <c r="F6" s="82" t="s">
        <v>11</v>
      </c>
      <c r="G6" s="82" t="s">
        <v>96</v>
      </c>
      <c r="H6" s="82" t="s">
        <v>14</v>
      </c>
      <c r="I6" s="84" t="s">
        <v>97</v>
      </c>
    </row>
    <row r="7" spans="1:9" ht="15.75" thickBot="1" x14ac:dyDescent="0.3">
      <c r="A7" s="85">
        <v>1</v>
      </c>
      <c r="B7" s="85">
        <v>2</v>
      </c>
      <c r="C7" s="85">
        <v>3</v>
      </c>
      <c r="D7" s="166">
        <v>4</v>
      </c>
      <c r="E7" s="85">
        <v>5</v>
      </c>
      <c r="F7" s="85">
        <v>6</v>
      </c>
      <c r="G7" s="85">
        <v>7</v>
      </c>
      <c r="H7" s="85">
        <v>8</v>
      </c>
      <c r="I7" s="167">
        <v>9</v>
      </c>
    </row>
    <row r="8" spans="1:9" ht="21" thickBot="1" x14ac:dyDescent="0.35">
      <c r="A8" s="211" t="s">
        <v>149</v>
      </c>
      <c r="B8" s="211"/>
      <c r="C8" s="211"/>
      <c r="D8" s="211"/>
      <c r="E8" s="211"/>
      <c r="F8" s="211"/>
      <c r="G8" s="211"/>
      <c r="H8" s="211"/>
      <c r="I8" s="211"/>
    </row>
    <row r="9" spans="1:9" ht="19.5" thickTop="1" thickBot="1" x14ac:dyDescent="0.3">
      <c r="A9" s="86"/>
      <c r="B9" s="86"/>
      <c r="C9" s="212" t="s">
        <v>98</v>
      </c>
      <c r="D9" s="212"/>
      <c r="E9" s="212"/>
      <c r="F9" s="212"/>
      <c r="G9" s="212"/>
      <c r="H9" s="212"/>
      <c r="I9" s="212"/>
    </row>
    <row r="10" spans="1:9" ht="15.75" customHeight="1" thickTop="1" x14ac:dyDescent="0.25">
      <c r="A10" s="87">
        <v>1</v>
      </c>
      <c r="B10" s="135" t="s">
        <v>100</v>
      </c>
      <c r="C10" s="9" t="s">
        <v>40</v>
      </c>
      <c r="D10" s="148" t="s">
        <v>268</v>
      </c>
      <c r="E10" s="10" t="s">
        <v>21</v>
      </c>
      <c r="F10" s="10">
        <v>932</v>
      </c>
      <c r="G10" s="90">
        <f>VLOOKUP(F10,[1]Финишка!$J$3:$K$34,2,FALSE)</f>
        <v>4.3923611111111116E-3</v>
      </c>
      <c r="H10" s="91">
        <f>VLOOKUP(G10,[1]Таблица!$J$3:$K$3691,2)</f>
        <v>70</v>
      </c>
      <c r="I10" s="213">
        <f>SUM(H10:H19)</f>
        <v>542</v>
      </c>
    </row>
    <row r="11" spans="1:9" ht="15" customHeight="1" x14ac:dyDescent="0.25">
      <c r="A11" s="87">
        <v>2</v>
      </c>
      <c r="B11" s="109" t="s">
        <v>100</v>
      </c>
      <c r="C11" s="9" t="s">
        <v>53</v>
      </c>
      <c r="D11" s="148" t="s">
        <v>269</v>
      </c>
      <c r="E11" s="10" t="s">
        <v>42</v>
      </c>
      <c r="F11" s="10">
        <v>935</v>
      </c>
      <c r="G11" s="90">
        <f>VLOOKUP(F11,[1]Финишка!$J$3:$K$34,2,FALSE)</f>
        <v>4.5821759259259262E-3</v>
      </c>
      <c r="H11" s="91">
        <f>VLOOKUP(G11,[1]Таблица!$J$3:$K$3691,2)</f>
        <v>59</v>
      </c>
      <c r="I11" s="214"/>
    </row>
    <row r="12" spans="1:9" ht="15" customHeight="1" x14ac:dyDescent="0.25">
      <c r="A12" s="87">
        <v>3</v>
      </c>
      <c r="B12" s="89" t="s">
        <v>102</v>
      </c>
      <c r="C12" s="15" t="s">
        <v>103</v>
      </c>
      <c r="D12" s="147" t="s">
        <v>307</v>
      </c>
      <c r="E12" s="16" t="s">
        <v>42</v>
      </c>
      <c r="F12" s="122">
        <v>942</v>
      </c>
      <c r="G12" s="90">
        <f>VLOOKUP(F12,[1]Финишка!$D$3:$E$157,2,FALSE)</f>
        <v>6.1099537037037042E-3</v>
      </c>
      <c r="H12" s="125">
        <f>VLOOKUP(G12,[1]Таблица!$D$3:$E$3864,2)</f>
        <v>59</v>
      </c>
      <c r="I12" s="214"/>
    </row>
    <row r="13" spans="1:9" ht="15" customHeight="1" x14ac:dyDescent="0.25">
      <c r="A13" s="87">
        <v>4</v>
      </c>
      <c r="B13" s="89" t="s">
        <v>102</v>
      </c>
      <c r="C13" s="15" t="s">
        <v>61</v>
      </c>
      <c r="D13" s="147" t="s">
        <v>309</v>
      </c>
      <c r="E13" s="16" t="s">
        <v>42</v>
      </c>
      <c r="F13" s="122">
        <v>944</v>
      </c>
      <c r="G13" s="90">
        <f>VLOOKUP(F13,[1]Финишка!$D$3:$E$157,2,FALSE)</f>
        <v>6.1261574074074074E-3</v>
      </c>
      <c r="H13" s="125">
        <f>VLOOKUP(G13,[1]Таблица!$D$3:$E$3864,2)</f>
        <v>58</v>
      </c>
      <c r="I13" s="214"/>
    </row>
    <row r="14" spans="1:9" ht="15" customHeight="1" x14ac:dyDescent="0.25">
      <c r="A14" s="87">
        <v>5</v>
      </c>
      <c r="B14" s="89" t="s">
        <v>99</v>
      </c>
      <c r="C14" s="15" t="s">
        <v>18</v>
      </c>
      <c r="D14" s="147" t="s">
        <v>288</v>
      </c>
      <c r="E14" s="16" t="s">
        <v>19</v>
      </c>
      <c r="F14" s="122">
        <v>941</v>
      </c>
      <c r="G14" s="92">
        <f>VLOOKUP(F14,[1]Финишка!$A$3:$B$39,2,FALSE)</f>
        <v>1.0703703703703703E-2</v>
      </c>
      <c r="H14" s="125">
        <f>VLOOKUP(G14,[1]Таблица!$A$3:$B$6742,2)</f>
        <v>55</v>
      </c>
      <c r="I14" s="214"/>
    </row>
    <row r="15" spans="1:9" ht="15" customHeight="1" x14ac:dyDescent="0.25">
      <c r="A15" s="87">
        <v>6</v>
      </c>
      <c r="B15" s="109" t="s">
        <v>101</v>
      </c>
      <c r="C15" s="15" t="s">
        <v>114</v>
      </c>
      <c r="D15" s="147" t="s">
        <v>169</v>
      </c>
      <c r="E15" s="16" t="s">
        <v>19</v>
      </c>
      <c r="F15" s="122">
        <v>933</v>
      </c>
      <c r="G15" s="90">
        <f>VLOOKUP(F15,[1]Финишка!$G$3:$H$101,2,FALSE)</f>
        <v>2.1400462962962961E-3</v>
      </c>
      <c r="H15" s="91">
        <f>VLOOKUP(G15,[1]Таблица!$G$3:$H$1660,2)</f>
        <v>53</v>
      </c>
      <c r="I15" s="214"/>
    </row>
    <row r="16" spans="1:9" ht="15" customHeight="1" x14ac:dyDescent="0.25">
      <c r="A16" s="87">
        <v>7</v>
      </c>
      <c r="B16" s="109" t="s">
        <v>101</v>
      </c>
      <c r="C16" s="9" t="s">
        <v>171</v>
      </c>
      <c r="D16" s="148" t="s">
        <v>172</v>
      </c>
      <c r="E16" s="10" t="s">
        <v>23</v>
      </c>
      <c r="F16" s="10">
        <v>954</v>
      </c>
      <c r="G16" s="90">
        <f>VLOOKUP(F16,[1]Финишка!$G$3:$H$101,2,FALSE)</f>
        <v>2.1782407407407406E-3</v>
      </c>
      <c r="H16" s="91">
        <f>VLOOKUP(G16,[1]Таблица!$G$3:$H$1660,2)</f>
        <v>49</v>
      </c>
      <c r="I16" s="214"/>
    </row>
    <row r="17" spans="1:9" ht="15" customHeight="1" x14ac:dyDescent="0.25">
      <c r="A17" s="87">
        <v>8</v>
      </c>
      <c r="B17" s="109" t="s">
        <v>101</v>
      </c>
      <c r="C17" s="43" t="s">
        <v>173</v>
      </c>
      <c r="D17" s="146" t="s">
        <v>174</v>
      </c>
      <c r="E17" s="44" t="s">
        <v>23</v>
      </c>
      <c r="F17" s="44">
        <v>955</v>
      </c>
      <c r="G17" s="90">
        <f>VLOOKUP(F17,[1]Финишка!$G$3:$H$101,2,FALSE)</f>
        <v>2.2025462962962966E-3</v>
      </c>
      <c r="H17" s="91">
        <f>VLOOKUP(G17,[1]Таблица!$G$3:$H$1660,2)</f>
        <v>47</v>
      </c>
      <c r="I17" s="214"/>
    </row>
    <row r="18" spans="1:9" ht="15" customHeight="1" x14ac:dyDescent="0.25">
      <c r="A18" s="87">
        <v>9</v>
      </c>
      <c r="B18" s="89" t="s">
        <v>102</v>
      </c>
      <c r="C18" s="14" t="s">
        <v>64</v>
      </c>
      <c r="D18" s="145" t="s">
        <v>314</v>
      </c>
      <c r="E18" s="18" t="s">
        <v>42</v>
      </c>
      <c r="F18" s="125">
        <v>947</v>
      </c>
      <c r="G18" s="90">
        <f>VLOOKUP(F18,[1]Финишка!$D$3:$E$157,2,FALSE)</f>
        <v>6.3969907407407404E-3</v>
      </c>
      <c r="H18" s="125">
        <f>VLOOKUP(G18,[1]Таблица!$D$3:$E$3864,2)</f>
        <v>47</v>
      </c>
      <c r="I18" s="214"/>
    </row>
    <row r="19" spans="1:9" ht="15" customHeight="1" x14ac:dyDescent="0.25">
      <c r="A19" s="87">
        <v>10</v>
      </c>
      <c r="B19" s="109" t="s">
        <v>101</v>
      </c>
      <c r="C19" s="14" t="s">
        <v>41</v>
      </c>
      <c r="D19" s="145" t="s">
        <v>175</v>
      </c>
      <c r="E19" s="18" t="s">
        <v>42</v>
      </c>
      <c r="F19" s="125">
        <v>934</v>
      </c>
      <c r="G19" s="90">
        <f>VLOOKUP(F19,[1]Финишка!$G$3:$H$101,2,FALSE)</f>
        <v>2.221064814814815E-3</v>
      </c>
      <c r="H19" s="91">
        <f>VLOOKUP(G19,[1]Таблица!$G$3:$H$1660,2)</f>
        <v>45</v>
      </c>
      <c r="I19" s="214"/>
    </row>
    <row r="20" spans="1:9" ht="15" customHeight="1" x14ac:dyDescent="0.25">
      <c r="A20" s="87">
        <v>11</v>
      </c>
      <c r="B20" s="89" t="s">
        <v>102</v>
      </c>
      <c r="C20" s="14" t="s">
        <v>65</v>
      </c>
      <c r="D20" s="145" t="s">
        <v>315</v>
      </c>
      <c r="E20" s="18" t="s">
        <v>19</v>
      </c>
      <c r="F20" s="125">
        <v>943</v>
      </c>
      <c r="G20" s="90">
        <f>VLOOKUP(F20,[1]Финишка!$D$3:$E$157,2,FALSE)</f>
        <v>6.5324074074074069E-3</v>
      </c>
      <c r="H20" s="125">
        <f>VLOOKUP(G20,[1]Таблица!$D$3:$E$3864,2)</f>
        <v>42</v>
      </c>
      <c r="I20" s="214"/>
    </row>
    <row r="21" spans="1:9" ht="15.75" customHeight="1" x14ac:dyDescent="0.25">
      <c r="A21" s="87">
        <v>12</v>
      </c>
      <c r="B21" s="89" t="s">
        <v>102</v>
      </c>
      <c r="C21" s="14" t="s">
        <v>316</v>
      </c>
      <c r="D21" s="145" t="s">
        <v>317</v>
      </c>
      <c r="E21" s="18" t="s">
        <v>23</v>
      </c>
      <c r="F21" s="125">
        <v>948</v>
      </c>
      <c r="G21" s="90">
        <f>VLOOKUP(F21,[1]Финишка!$D$3:$E$157,2,FALSE)</f>
        <v>6.541666666666667E-3</v>
      </c>
      <c r="H21" s="125">
        <f>VLOOKUP(G21,[1]Таблица!$D$3:$E$3864,2)</f>
        <v>41</v>
      </c>
      <c r="I21" s="214"/>
    </row>
    <row r="22" spans="1:9" ht="15" customHeight="1" x14ac:dyDescent="0.25">
      <c r="A22" s="87">
        <v>13</v>
      </c>
      <c r="B22" s="109" t="s">
        <v>101</v>
      </c>
      <c r="C22" s="14" t="s">
        <v>115</v>
      </c>
      <c r="D22" s="145" t="s">
        <v>180</v>
      </c>
      <c r="E22" s="18" t="s">
        <v>23</v>
      </c>
      <c r="F22" s="125">
        <v>936</v>
      </c>
      <c r="G22" s="90">
        <f>VLOOKUP(F22,[1]Финишка!$G$3:$H$101,2,FALSE)</f>
        <v>2.3391203703703703E-3</v>
      </c>
      <c r="H22" s="91">
        <f>VLOOKUP(G22,[1]Таблица!$G$3:$H$1660,2)</f>
        <v>36</v>
      </c>
      <c r="I22" s="214"/>
    </row>
    <row r="23" spans="1:9" ht="15.75" customHeight="1" x14ac:dyDescent="0.25">
      <c r="A23" s="87">
        <v>14</v>
      </c>
      <c r="B23" s="109" t="s">
        <v>101</v>
      </c>
      <c r="C23" s="14" t="s">
        <v>116</v>
      </c>
      <c r="D23" s="145" t="s">
        <v>182</v>
      </c>
      <c r="E23" s="18" t="s">
        <v>23</v>
      </c>
      <c r="F23" s="125">
        <v>937</v>
      </c>
      <c r="G23" s="90">
        <f>VLOOKUP(F23,[1]Финишка!$G$3:$H$101,2,FALSE)</f>
        <v>2.3657407407407407E-3</v>
      </c>
      <c r="H23" s="91">
        <f>VLOOKUP(G23,[1]Таблица!$G$3:$H$1660,2)</f>
        <v>35</v>
      </c>
      <c r="I23" s="214"/>
    </row>
    <row r="24" spans="1:9" ht="15" customHeight="1" x14ac:dyDescent="0.25">
      <c r="A24" s="87">
        <v>15</v>
      </c>
      <c r="B24" s="89" t="s">
        <v>102</v>
      </c>
      <c r="C24" s="14" t="s">
        <v>63</v>
      </c>
      <c r="D24" s="145" t="s">
        <v>320</v>
      </c>
      <c r="E24" s="18" t="s">
        <v>23</v>
      </c>
      <c r="F24" s="125">
        <v>945</v>
      </c>
      <c r="G24" s="90">
        <f>VLOOKUP(F24,[1]Финишка!$D$3:$E$157,2,FALSE)</f>
        <v>6.7488425925925936E-3</v>
      </c>
      <c r="H24" s="125">
        <f>VLOOKUP(G24,[1]Таблица!$D$3:$E$3864,2)</f>
        <v>35</v>
      </c>
      <c r="I24" s="214"/>
    </row>
    <row r="25" spans="1:9" ht="15" customHeight="1" thickBot="1" x14ac:dyDescent="0.3">
      <c r="A25" s="93">
        <v>16</v>
      </c>
      <c r="B25" s="168" t="s">
        <v>101</v>
      </c>
      <c r="C25" s="136" t="s">
        <v>43</v>
      </c>
      <c r="D25" s="169" t="s">
        <v>185</v>
      </c>
      <c r="E25" s="137" t="s">
        <v>23</v>
      </c>
      <c r="F25" s="137">
        <v>940</v>
      </c>
      <c r="G25" s="98">
        <f>VLOOKUP(F25,[1]Финишка!$G$3:$H$101,2,FALSE)</f>
        <v>2.3877314814814816E-3</v>
      </c>
      <c r="H25" s="170">
        <f>VLOOKUP(G25,[1]Таблица!$G$3:$H$1660,2)</f>
        <v>33</v>
      </c>
      <c r="I25" s="215"/>
    </row>
    <row r="26" spans="1:9" ht="20.25" customHeight="1" thickTop="1" thickBot="1" x14ac:dyDescent="0.3">
      <c r="A26" s="93"/>
      <c r="B26" s="93"/>
      <c r="C26" s="218" t="s">
        <v>104</v>
      </c>
      <c r="D26" s="218"/>
      <c r="E26" s="218"/>
      <c r="F26" s="218"/>
      <c r="G26" s="218"/>
      <c r="H26" s="218"/>
      <c r="I26" s="218"/>
    </row>
    <row r="27" spans="1:9" ht="15" customHeight="1" thickTop="1" x14ac:dyDescent="0.25">
      <c r="A27" s="89">
        <v>1</v>
      </c>
      <c r="B27" s="89" t="s">
        <v>102</v>
      </c>
      <c r="C27" s="43" t="s">
        <v>62</v>
      </c>
      <c r="D27" s="146" t="s">
        <v>308</v>
      </c>
      <c r="E27" s="44" t="s">
        <v>19</v>
      </c>
      <c r="F27" s="44">
        <v>903</v>
      </c>
      <c r="G27" s="90">
        <f>VLOOKUP(F27,[1]Финишка!$D$3:$E$157,2,FALSE)</f>
        <v>6.115740740740741E-3</v>
      </c>
      <c r="H27" s="125">
        <f>VLOOKUP(G27,[1]Таблица!$D$3:$E$3864,2)</f>
        <v>58</v>
      </c>
      <c r="I27" s="213">
        <f>SUM(H27:H36)</f>
        <v>463</v>
      </c>
    </row>
    <row r="28" spans="1:9" ht="15" customHeight="1" x14ac:dyDescent="0.25">
      <c r="A28" s="89">
        <v>2</v>
      </c>
      <c r="B28" s="109" t="s">
        <v>100</v>
      </c>
      <c r="C28" s="43" t="s">
        <v>54</v>
      </c>
      <c r="D28" s="146" t="s">
        <v>270</v>
      </c>
      <c r="E28" s="44" t="s">
        <v>21</v>
      </c>
      <c r="F28" s="44">
        <v>909</v>
      </c>
      <c r="G28" s="90">
        <f>VLOOKUP(F28,[1]Финишка!$J$3:$K$34,2,FALSE)</f>
        <v>4.6331018518518518E-3</v>
      </c>
      <c r="H28" s="91">
        <f>VLOOKUP(G28,[1]Таблица!$J$3:$K$3691,2)</f>
        <v>57</v>
      </c>
      <c r="I28" s="214"/>
    </row>
    <row r="29" spans="1:9" ht="15" customHeight="1" x14ac:dyDescent="0.25">
      <c r="A29" s="89">
        <v>3</v>
      </c>
      <c r="B29" s="89" t="s">
        <v>102</v>
      </c>
      <c r="C29" s="43" t="s">
        <v>310</v>
      </c>
      <c r="D29" s="146" t="s">
        <v>311</v>
      </c>
      <c r="E29" s="44" t="s">
        <v>42</v>
      </c>
      <c r="F29" s="44">
        <v>904</v>
      </c>
      <c r="G29" s="90">
        <f>VLOOKUP(F29,[1]Финишка!$D$3:$E$157,2,FALSE)</f>
        <v>6.1643518518518523E-3</v>
      </c>
      <c r="H29" s="125">
        <f>VLOOKUP(G29,[1]Таблица!$D$3:$E$3864,2)</f>
        <v>56</v>
      </c>
      <c r="I29" s="214"/>
    </row>
    <row r="30" spans="1:9" ht="15" customHeight="1" x14ac:dyDescent="0.25">
      <c r="A30" s="89">
        <v>4</v>
      </c>
      <c r="B30" s="89" t="s">
        <v>102</v>
      </c>
      <c r="C30" s="43" t="s">
        <v>312</v>
      </c>
      <c r="D30" s="146" t="s">
        <v>313</v>
      </c>
      <c r="E30" s="44" t="s">
        <v>19</v>
      </c>
      <c r="F30" s="44">
        <v>902</v>
      </c>
      <c r="G30" s="90">
        <f>VLOOKUP(F30,[1]Финишка!$D$3:$E$157,2,FALSE)</f>
        <v>6.2199074074074075E-3</v>
      </c>
      <c r="H30" s="125">
        <f>VLOOKUP(G30,[1]Таблица!$D$3:$E$3864,2)</f>
        <v>54</v>
      </c>
      <c r="I30" s="214"/>
    </row>
    <row r="31" spans="1:9" ht="15" customHeight="1" x14ac:dyDescent="0.25">
      <c r="A31" s="89">
        <v>5</v>
      </c>
      <c r="B31" s="109" t="s">
        <v>100</v>
      </c>
      <c r="C31" s="43" t="s">
        <v>130</v>
      </c>
      <c r="D31" s="146" t="s">
        <v>271</v>
      </c>
      <c r="E31" s="44" t="s">
        <v>23</v>
      </c>
      <c r="F31" s="44">
        <v>914</v>
      </c>
      <c r="G31" s="90">
        <f>VLOOKUP(F31,[1]Финишка!$J$3:$K$34,2,FALSE)</f>
        <v>4.8078703703703712E-3</v>
      </c>
      <c r="H31" s="91">
        <f>VLOOKUP(G31,[1]Таблица!$J$3:$K$3691,2)</f>
        <v>49</v>
      </c>
      <c r="I31" s="214"/>
    </row>
    <row r="32" spans="1:9" ht="15" customHeight="1" x14ac:dyDescent="0.25">
      <c r="A32" s="89">
        <v>6</v>
      </c>
      <c r="B32" s="109" t="s">
        <v>100</v>
      </c>
      <c r="C32" s="43" t="s">
        <v>55</v>
      </c>
      <c r="D32" s="146" t="s">
        <v>272</v>
      </c>
      <c r="E32" s="44" t="s">
        <v>19</v>
      </c>
      <c r="F32" s="44">
        <v>910</v>
      </c>
      <c r="G32" s="90">
        <f>VLOOKUP(F32,[1]Финишка!$J$3:$K$34,2,FALSE)</f>
        <v>4.8564814814814816E-3</v>
      </c>
      <c r="H32" s="91">
        <f>VLOOKUP(G32,[1]Таблица!$J$3:$K$3691,2)</f>
        <v>47</v>
      </c>
      <c r="I32" s="214"/>
    </row>
    <row r="33" spans="1:9" ht="15" customHeight="1" x14ac:dyDescent="0.25">
      <c r="A33" s="89">
        <v>7</v>
      </c>
      <c r="B33" s="109" t="s">
        <v>101</v>
      </c>
      <c r="C33" s="43" t="s">
        <v>176</v>
      </c>
      <c r="D33" s="146" t="s">
        <v>177</v>
      </c>
      <c r="E33" s="44" t="s">
        <v>42</v>
      </c>
      <c r="F33" s="44">
        <v>916</v>
      </c>
      <c r="G33" s="90">
        <f>VLOOKUP(F33,[1]Финишка!$G$3:$H$101,2,FALSE)</f>
        <v>2.2708333333333335E-3</v>
      </c>
      <c r="H33" s="91">
        <f>VLOOKUP(G33,[1]Таблица!$G$3:$H$1660,2)</f>
        <v>41</v>
      </c>
      <c r="I33" s="214"/>
    </row>
    <row r="34" spans="1:9" ht="15.75" customHeight="1" x14ac:dyDescent="0.25">
      <c r="A34" s="89">
        <v>8</v>
      </c>
      <c r="B34" s="89" t="s">
        <v>99</v>
      </c>
      <c r="C34" s="43" t="s">
        <v>136</v>
      </c>
      <c r="D34" s="146" t="s">
        <v>290</v>
      </c>
      <c r="E34" s="44" t="s">
        <v>23</v>
      </c>
      <c r="F34" s="44">
        <v>907</v>
      </c>
      <c r="G34" s="92">
        <f>VLOOKUP(F34,[1]Финишка!$A$3:$B$39,2,FALSE)</f>
        <v>1.1604166666666667E-2</v>
      </c>
      <c r="H34" s="125">
        <f>VLOOKUP(G34,[1]Таблица!$A$3:$B$6742,2)</f>
        <v>37</v>
      </c>
      <c r="I34" s="214"/>
    </row>
    <row r="35" spans="1:9" ht="15" customHeight="1" x14ac:dyDescent="0.25">
      <c r="A35" s="89">
        <v>9</v>
      </c>
      <c r="B35" s="109" t="s">
        <v>101</v>
      </c>
      <c r="C35" s="58" t="s">
        <v>183</v>
      </c>
      <c r="D35" s="154" t="s">
        <v>184</v>
      </c>
      <c r="E35" s="24" t="s">
        <v>22</v>
      </c>
      <c r="F35" s="24">
        <v>917</v>
      </c>
      <c r="G35" s="90">
        <f>VLOOKUP(F35,[1]Финишка!$G$3:$H$101,2,FALSE)</f>
        <v>2.3865740740740739E-3</v>
      </c>
      <c r="H35" s="91">
        <f>VLOOKUP(G35,[1]Таблица!$G$3:$H$1660,2)</f>
        <v>33</v>
      </c>
      <c r="I35" s="214"/>
    </row>
    <row r="36" spans="1:9" ht="15.75" customHeight="1" x14ac:dyDescent="0.25">
      <c r="A36" s="89">
        <v>10</v>
      </c>
      <c r="B36" s="109" t="s">
        <v>101</v>
      </c>
      <c r="C36" s="58" t="s">
        <v>186</v>
      </c>
      <c r="D36" s="154" t="s">
        <v>187</v>
      </c>
      <c r="E36" s="24" t="s">
        <v>23</v>
      </c>
      <c r="F36" s="24">
        <v>915</v>
      </c>
      <c r="G36" s="90">
        <f>VLOOKUP(F36,[1]Финишка!$G$3:$H$101,2,FALSE)</f>
        <v>2.4166666666666668E-3</v>
      </c>
      <c r="H36" s="91">
        <f>VLOOKUP(G36,[1]Таблица!$G$3:$H$1660,2)</f>
        <v>31</v>
      </c>
      <c r="I36" s="214"/>
    </row>
    <row r="37" spans="1:9" ht="15" customHeight="1" x14ac:dyDescent="0.25">
      <c r="A37" s="89">
        <v>11</v>
      </c>
      <c r="B37" s="109" t="s">
        <v>101</v>
      </c>
      <c r="C37" s="58" t="s">
        <v>193</v>
      </c>
      <c r="D37" s="154" t="s">
        <v>194</v>
      </c>
      <c r="E37" s="24" t="s">
        <v>19</v>
      </c>
      <c r="F37" s="24">
        <v>912</v>
      </c>
      <c r="G37" s="90">
        <f>VLOOKUP(F37,[1]Финишка!$G$3:$H$101,2,FALSE)</f>
        <v>2.4490740740740744E-3</v>
      </c>
      <c r="H37" s="91">
        <f>VLOOKUP(G37,[1]Таблица!$G$3:$H$1660,2)</f>
        <v>29</v>
      </c>
      <c r="I37" s="214"/>
    </row>
    <row r="38" spans="1:9" ht="15" customHeight="1" x14ac:dyDescent="0.25">
      <c r="A38" s="89">
        <v>12</v>
      </c>
      <c r="B38" s="89" t="s">
        <v>102</v>
      </c>
      <c r="C38" s="58" t="s">
        <v>328</v>
      </c>
      <c r="D38" s="154" t="s">
        <v>329</v>
      </c>
      <c r="E38" s="24" t="s">
        <v>42</v>
      </c>
      <c r="F38" s="24">
        <v>905</v>
      </c>
      <c r="G38" s="90">
        <f>VLOOKUP(F38,[1]Финишка!$D$3:$E$157,2,FALSE)</f>
        <v>7.0902777777777787E-3</v>
      </c>
      <c r="H38" s="125">
        <f>VLOOKUP(G38,[1]Таблица!$D$3:$E$3864,2)</f>
        <v>27</v>
      </c>
      <c r="I38" s="214"/>
    </row>
    <row r="39" spans="1:9" ht="15" customHeight="1" thickBot="1" x14ac:dyDescent="0.3">
      <c r="A39" s="94">
        <v>13</v>
      </c>
      <c r="B39" s="94" t="s">
        <v>102</v>
      </c>
      <c r="C39" s="136" t="s">
        <v>326</v>
      </c>
      <c r="D39" s="169" t="s">
        <v>327</v>
      </c>
      <c r="E39" s="137" t="s">
        <v>22</v>
      </c>
      <c r="F39" s="137">
        <v>906</v>
      </c>
      <c r="G39" s="98">
        <f>VLOOKUP(F39,[1]Финишка!$D$3:$E$157,2,FALSE)</f>
        <v>7.0879629629629634E-3</v>
      </c>
      <c r="H39" s="96">
        <f>VLOOKUP(G39,[1]Таблица!$D$3:$E$3864,2)</f>
        <v>27</v>
      </c>
      <c r="I39" s="215"/>
    </row>
    <row r="40" spans="1:9" ht="18.75" customHeight="1" thickTop="1" thickBot="1" x14ac:dyDescent="0.3">
      <c r="A40" s="93"/>
      <c r="B40" s="93"/>
      <c r="C40" s="207" t="s">
        <v>150</v>
      </c>
      <c r="D40" s="207"/>
      <c r="E40" s="207"/>
      <c r="F40" s="207"/>
      <c r="G40" s="207"/>
      <c r="H40" s="207"/>
      <c r="I40" s="207"/>
    </row>
    <row r="41" spans="1:9" ht="15" customHeight="1" thickTop="1" x14ac:dyDescent="0.25">
      <c r="A41" s="87">
        <v>1</v>
      </c>
      <c r="B41" s="87" t="s">
        <v>102</v>
      </c>
      <c r="C41" s="11" t="s">
        <v>324</v>
      </c>
      <c r="D41" s="149" t="s">
        <v>325</v>
      </c>
      <c r="E41" s="171"/>
      <c r="F41" s="33">
        <v>828</v>
      </c>
      <c r="G41" s="90">
        <f>VLOOKUP(F41,[1]Финишка!$D$3:$E$157,2,FALSE)</f>
        <v>7.0740740740740738E-3</v>
      </c>
      <c r="H41" s="125">
        <f>VLOOKUP(G41,[1]Таблица!$D$3:$E$3864,2)</f>
        <v>27</v>
      </c>
      <c r="I41" s="213">
        <f>SUM(H41:H46)</f>
        <v>75</v>
      </c>
    </row>
    <row r="42" spans="1:9" ht="15" customHeight="1" x14ac:dyDescent="0.25">
      <c r="A42" s="87">
        <v>2</v>
      </c>
      <c r="B42" s="109" t="s">
        <v>100</v>
      </c>
      <c r="C42" s="14" t="s">
        <v>275</v>
      </c>
      <c r="D42" s="145" t="s">
        <v>276</v>
      </c>
      <c r="E42" s="54"/>
      <c r="F42" s="172">
        <v>831</v>
      </c>
      <c r="G42" s="90">
        <f>VLOOKUP(F42,[1]Финишка!$J$3:$K$34,2,FALSE)</f>
        <v>6.0636574074074074E-3</v>
      </c>
      <c r="H42" s="91">
        <f>VLOOKUP(G42,[1]Таблица!$J$3:$K$3691,2)</f>
        <v>16</v>
      </c>
      <c r="I42" s="214"/>
    </row>
    <row r="43" spans="1:9" ht="15.75" customHeight="1" x14ac:dyDescent="0.25">
      <c r="A43" s="87">
        <v>3</v>
      </c>
      <c r="B43" s="109" t="s">
        <v>101</v>
      </c>
      <c r="C43" s="43" t="s">
        <v>225</v>
      </c>
      <c r="D43" s="146" t="s">
        <v>226</v>
      </c>
      <c r="E43" s="44"/>
      <c r="F43" s="44">
        <v>830</v>
      </c>
      <c r="G43" s="90">
        <f>VLOOKUP(F43,[1]Финишка!$G$3:$H$101,2,FALSE)</f>
        <v>2.9120370370370372E-3</v>
      </c>
      <c r="H43" s="91">
        <f>VLOOKUP(G43,[1]Таблица!$G$3:$H$1660,2)</f>
        <v>11</v>
      </c>
      <c r="I43" s="214"/>
    </row>
    <row r="44" spans="1:9" ht="15.75" customHeight="1" x14ac:dyDescent="0.25">
      <c r="A44" s="87">
        <v>4</v>
      </c>
      <c r="B44" s="89" t="s">
        <v>102</v>
      </c>
      <c r="C44" s="25" t="s">
        <v>349</v>
      </c>
      <c r="D44" s="150" t="s">
        <v>350</v>
      </c>
      <c r="E44" s="63"/>
      <c r="F44" s="31">
        <v>829</v>
      </c>
      <c r="G44" s="90">
        <f>VLOOKUP(F44,[1]Финишка!$D$3:$E$157,2,FALSE)</f>
        <v>8.0462962962962962E-3</v>
      </c>
      <c r="H44" s="125">
        <f>VLOOKUP(G44,[1]Таблица!$D$3:$E$3864,2)</f>
        <v>11</v>
      </c>
      <c r="I44" s="214"/>
    </row>
    <row r="45" spans="1:9" ht="15.75" customHeight="1" x14ac:dyDescent="0.25">
      <c r="A45" s="87">
        <v>5</v>
      </c>
      <c r="B45" s="89" t="s">
        <v>99</v>
      </c>
      <c r="C45" s="43" t="s">
        <v>138</v>
      </c>
      <c r="D45" s="146" t="s">
        <v>297</v>
      </c>
      <c r="E45" s="44"/>
      <c r="F45" s="44">
        <v>824</v>
      </c>
      <c r="G45" s="92">
        <f>VLOOKUP(F45,[1]Финишка!$A$3:$B$39,2,FALSE)</f>
        <v>1.4944444444444442E-2</v>
      </c>
      <c r="H45" s="125">
        <f>VLOOKUP(G45,[1]Таблица!$A$3:$B$6742,2)</f>
        <v>6</v>
      </c>
      <c r="I45" s="214"/>
    </row>
    <row r="46" spans="1:9" ht="15" customHeight="1" x14ac:dyDescent="0.25">
      <c r="A46" s="87">
        <v>6</v>
      </c>
      <c r="B46" s="89" t="s">
        <v>102</v>
      </c>
      <c r="C46" s="25" t="s">
        <v>362</v>
      </c>
      <c r="D46" s="150" t="s">
        <v>363</v>
      </c>
      <c r="E46" s="63"/>
      <c r="F46" s="31">
        <v>825</v>
      </c>
      <c r="G46" s="90">
        <f>VLOOKUP(F46,[1]Финишка!$D$3:$E$157,2,FALSE)</f>
        <v>8.7847222222222233E-3</v>
      </c>
      <c r="H46" s="125">
        <f>VLOOKUP(G46,[1]Таблица!$D$3:$E$3864,2)</f>
        <v>4</v>
      </c>
      <c r="I46" s="214"/>
    </row>
    <row r="47" spans="1:9" ht="15" customHeight="1" x14ac:dyDescent="0.25">
      <c r="A47" s="87">
        <v>7</v>
      </c>
      <c r="B47" s="109" t="s">
        <v>101</v>
      </c>
      <c r="C47" s="43" t="s">
        <v>257</v>
      </c>
      <c r="D47" s="146" t="s">
        <v>258</v>
      </c>
      <c r="E47" s="44"/>
      <c r="F47" s="44">
        <v>832</v>
      </c>
      <c r="G47" s="90" t="s">
        <v>404</v>
      </c>
      <c r="H47" s="91">
        <v>0</v>
      </c>
      <c r="I47" s="214"/>
    </row>
    <row r="48" spans="1:9" ht="15" customHeight="1" x14ac:dyDescent="0.25">
      <c r="A48" s="87">
        <v>8</v>
      </c>
      <c r="B48" s="89" t="s">
        <v>102</v>
      </c>
      <c r="C48" s="25" t="s">
        <v>25</v>
      </c>
      <c r="D48" s="150" t="s">
        <v>383</v>
      </c>
      <c r="E48" s="63"/>
      <c r="F48" s="31">
        <v>826</v>
      </c>
      <c r="G48" s="90" t="s">
        <v>404</v>
      </c>
      <c r="H48" s="125">
        <v>0</v>
      </c>
      <c r="I48" s="214"/>
    </row>
    <row r="49" spans="1:9" ht="15" customHeight="1" thickBot="1" x14ac:dyDescent="0.3">
      <c r="A49" s="89">
        <v>10</v>
      </c>
      <c r="B49" s="89" t="s">
        <v>102</v>
      </c>
      <c r="C49" s="25" t="s">
        <v>384</v>
      </c>
      <c r="D49" s="150" t="s">
        <v>385</v>
      </c>
      <c r="E49" s="63"/>
      <c r="F49" s="31">
        <v>827</v>
      </c>
      <c r="G49" s="90" t="s">
        <v>404</v>
      </c>
      <c r="H49" s="125">
        <v>0</v>
      </c>
      <c r="I49" s="215"/>
    </row>
    <row r="50" spans="1:9" ht="19.5" customHeight="1" thickTop="1" thickBot="1" x14ac:dyDescent="0.3">
      <c r="A50" s="103"/>
      <c r="B50" s="103"/>
      <c r="C50" s="207" t="s">
        <v>151</v>
      </c>
      <c r="D50" s="207"/>
      <c r="E50" s="207"/>
      <c r="F50" s="207"/>
      <c r="G50" s="207"/>
      <c r="H50" s="207"/>
      <c r="I50" s="207"/>
    </row>
    <row r="51" spans="1:9" ht="21" thickTop="1" x14ac:dyDescent="0.25">
      <c r="A51" s="88">
        <v>1</v>
      </c>
      <c r="B51" s="88" t="s">
        <v>102</v>
      </c>
      <c r="C51" s="15" t="s">
        <v>35</v>
      </c>
      <c r="D51" s="147" t="s">
        <v>322</v>
      </c>
      <c r="E51" s="30"/>
      <c r="F51" s="16">
        <v>989</v>
      </c>
      <c r="G51" s="90">
        <f>VLOOKUP(F51,[1]Финишка!$D$3:$E$157,2,FALSE)</f>
        <v>6.9502314814814808E-3</v>
      </c>
      <c r="H51" s="125">
        <f>VLOOKUP(G51,[1]Таблица!$D$3:$E$3864,2)</f>
        <v>30</v>
      </c>
      <c r="I51" s="208">
        <f>SUM(H51:H60)</f>
        <v>180</v>
      </c>
    </row>
    <row r="52" spans="1:9" ht="15.75" customHeight="1" x14ac:dyDescent="0.25">
      <c r="A52" s="87">
        <v>2</v>
      </c>
      <c r="B52" s="138" t="s">
        <v>101</v>
      </c>
      <c r="C52" s="15" t="s">
        <v>195</v>
      </c>
      <c r="D52" s="147" t="s">
        <v>196</v>
      </c>
      <c r="E52" s="122"/>
      <c r="F52" s="16">
        <v>995</v>
      </c>
      <c r="G52" s="90">
        <f>VLOOKUP(F52,[1]Финишка!$G$3:$H$101,2,FALSE)</f>
        <v>2.460648148148148E-3</v>
      </c>
      <c r="H52" s="91">
        <f>VLOOKUP(G52,[1]Таблица!$G$3:$H$1660,2)</f>
        <v>29</v>
      </c>
      <c r="I52" s="209"/>
    </row>
    <row r="53" spans="1:9" ht="15" customHeight="1" x14ac:dyDescent="0.25">
      <c r="A53" s="87">
        <v>3</v>
      </c>
      <c r="B53" s="87" t="s">
        <v>102</v>
      </c>
      <c r="C53" s="15" t="s">
        <v>141</v>
      </c>
      <c r="D53" s="147" t="s">
        <v>250</v>
      </c>
      <c r="E53" s="30"/>
      <c r="F53" s="16">
        <v>991</v>
      </c>
      <c r="G53" s="90">
        <f>VLOOKUP(F53,[1]Финишка!$D$3:$E$157,2,FALSE)</f>
        <v>7.2557870370370372E-3</v>
      </c>
      <c r="H53" s="125">
        <f>VLOOKUP(G53,[1]Таблица!$D$3:$E$3864,2)</f>
        <v>23</v>
      </c>
      <c r="I53" s="209"/>
    </row>
    <row r="54" spans="1:9" ht="15" customHeight="1" x14ac:dyDescent="0.25">
      <c r="A54" s="87">
        <v>4</v>
      </c>
      <c r="B54" s="87" t="s">
        <v>102</v>
      </c>
      <c r="C54" s="15" t="s">
        <v>331</v>
      </c>
      <c r="D54" s="147" t="s">
        <v>332</v>
      </c>
      <c r="E54" s="30"/>
      <c r="F54" s="16">
        <v>997</v>
      </c>
      <c r="G54" s="90">
        <f>VLOOKUP(F54,[1]Финишка!$D$3:$E$157,2,FALSE)</f>
        <v>7.3287037037037027E-3</v>
      </c>
      <c r="H54" s="125">
        <f>VLOOKUP(G54,[1]Таблица!$D$3:$E$3864,2)</f>
        <v>22</v>
      </c>
      <c r="I54" s="209"/>
    </row>
    <row r="55" spans="1:9" ht="15" customHeight="1" x14ac:dyDescent="0.25">
      <c r="A55" s="87">
        <v>5</v>
      </c>
      <c r="B55" s="87" t="s">
        <v>102</v>
      </c>
      <c r="C55" s="15" t="s">
        <v>333</v>
      </c>
      <c r="D55" s="147" t="s">
        <v>200</v>
      </c>
      <c r="E55" s="30"/>
      <c r="F55" s="16">
        <v>986</v>
      </c>
      <c r="G55" s="90">
        <f>VLOOKUP(F55,[1]Финишка!$D$3:$E$157,2,FALSE)</f>
        <v>7.3946759259259261E-3</v>
      </c>
      <c r="H55" s="125">
        <f>VLOOKUP(G55,[1]Таблица!$D$3:$E$3864,2)</f>
        <v>20</v>
      </c>
      <c r="I55" s="209"/>
    </row>
    <row r="56" spans="1:9" ht="15" customHeight="1" x14ac:dyDescent="0.25">
      <c r="A56" s="87">
        <v>6</v>
      </c>
      <c r="B56" s="87" t="s">
        <v>102</v>
      </c>
      <c r="C56" s="15" t="s">
        <v>68</v>
      </c>
      <c r="D56" s="147" t="s">
        <v>216</v>
      </c>
      <c r="E56" s="30"/>
      <c r="F56" s="16">
        <v>988</v>
      </c>
      <c r="G56" s="90">
        <f>VLOOKUP(F56,[1]Финишка!$D$3:$E$157,2,FALSE)</f>
        <v>7.9467592592592593E-3</v>
      </c>
      <c r="H56" s="125">
        <f>VLOOKUP(G56,[1]Таблица!$D$3:$E$3864,2)</f>
        <v>12</v>
      </c>
      <c r="I56" s="209"/>
    </row>
    <row r="57" spans="1:9" ht="15" customHeight="1" x14ac:dyDescent="0.25">
      <c r="A57" s="87">
        <v>7</v>
      </c>
      <c r="B57" s="138" t="s">
        <v>101</v>
      </c>
      <c r="C57" s="15" t="s">
        <v>227</v>
      </c>
      <c r="D57" s="147" t="s">
        <v>216</v>
      </c>
      <c r="E57" s="122"/>
      <c r="F57" s="16">
        <v>983</v>
      </c>
      <c r="G57" s="90">
        <f>VLOOKUP(F57,[1]Финишка!$G$3:$H$101,2,FALSE)</f>
        <v>2.9224537037037036E-3</v>
      </c>
      <c r="H57" s="91">
        <f>VLOOKUP(G57,[1]Таблица!$G$3:$H$1660,2)</f>
        <v>11</v>
      </c>
      <c r="I57" s="209"/>
    </row>
    <row r="58" spans="1:9" ht="15.75" customHeight="1" x14ac:dyDescent="0.25">
      <c r="A58" s="87">
        <v>8</v>
      </c>
      <c r="B58" s="138" t="s">
        <v>101</v>
      </c>
      <c r="C58" s="15" t="s">
        <v>124</v>
      </c>
      <c r="D58" s="147" t="s">
        <v>228</v>
      </c>
      <c r="E58" s="122"/>
      <c r="F58" s="16">
        <v>984</v>
      </c>
      <c r="G58" s="90">
        <f>VLOOKUP(F58,[1]Финишка!$G$3:$H$101,2,FALSE)</f>
        <v>2.9224537037037036E-3</v>
      </c>
      <c r="H58" s="91">
        <f>VLOOKUP(G58,[1]Таблица!$G$3:$H$1660,2)</f>
        <v>11</v>
      </c>
      <c r="I58" s="209"/>
    </row>
    <row r="59" spans="1:9" ht="15" customHeight="1" x14ac:dyDescent="0.25">
      <c r="A59" s="87">
        <v>9</v>
      </c>
      <c r="B59" s="138" t="s">
        <v>101</v>
      </c>
      <c r="C59" s="15" t="s">
        <v>229</v>
      </c>
      <c r="D59" s="147" t="s">
        <v>230</v>
      </c>
      <c r="E59" s="122"/>
      <c r="F59" s="16">
        <v>992</v>
      </c>
      <c r="G59" s="90">
        <f>VLOOKUP(F59,[1]Финишка!$G$3:$H$101,2,FALSE)</f>
        <v>2.9340277777777772E-3</v>
      </c>
      <c r="H59" s="91">
        <f>VLOOKUP(G59,[1]Таблица!$G$3:$H$1660,2)</f>
        <v>11</v>
      </c>
      <c r="I59" s="209"/>
    </row>
    <row r="60" spans="1:9" x14ac:dyDescent="0.25">
      <c r="A60" s="87">
        <v>10</v>
      </c>
      <c r="B60" s="138" t="s">
        <v>101</v>
      </c>
      <c r="C60" s="15" t="s">
        <v>118</v>
      </c>
      <c r="D60" s="147" t="s">
        <v>212</v>
      </c>
      <c r="E60" s="122"/>
      <c r="F60" s="16">
        <v>994</v>
      </c>
      <c r="G60" s="90">
        <f>VLOOKUP(F60,[1]Финишка!$G$3:$H$101,2,FALSE)</f>
        <v>2.9317129629629628E-3</v>
      </c>
      <c r="H60" s="91">
        <f>VLOOKUP(G60,[1]Таблица!$G$3:$H$1660,2)</f>
        <v>11</v>
      </c>
      <c r="I60" s="209"/>
    </row>
    <row r="61" spans="1:9" ht="20.25" x14ac:dyDescent="0.25">
      <c r="A61" s="87">
        <v>11</v>
      </c>
      <c r="B61" s="87" t="s">
        <v>102</v>
      </c>
      <c r="C61" s="15" t="s">
        <v>143</v>
      </c>
      <c r="D61" s="147" t="s">
        <v>228</v>
      </c>
      <c r="E61" s="30"/>
      <c r="F61" s="16">
        <v>987</v>
      </c>
      <c r="G61" s="90">
        <f>VLOOKUP(F61,[1]Финишка!$D$3:$E$157,2,FALSE)</f>
        <v>8.0752314814814818E-3</v>
      </c>
      <c r="H61" s="125">
        <f>VLOOKUP(G61,[1]Таблица!$D$3:$E$3864,2)</f>
        <v>11</v>
      </c>
      <c r="I61" s="209"/>
    </row>
    <row r="62" spans="1:9" ht="20.25" x14ac:dyDescent="0.25">
      <c r="A62" s="87">
        <v>12</v>
      </c>
      <c r="B62" s="87" t="s">
        <v>102</v>
      </c>
      <c r="C62" s="15" t="s">
        <v>29</v>
      </c>
      <c r="D62" s="147" t="s">
        <v>305</v>
      </c>
      <c r="E62" s="30"/>
      <c r="F62" s="16">
        <v>993</v>
      </c>
      <c r="G62" s="90">
        <f>VLOOKUP(F62,[1]Финишка!$D$3:$E$157,2,FALSE)</f>
        <v>8.2233796296296308E-3</v>
      </c>
      <c r="H62" s="125">
        <f>VLOOKUP(G62,[1]Таблица!$D$3:$E$3864,2)</f>
        <v>9</v>
      </c>
      <c r="I62" s="209"/>
    </row>
    <row r="63" spans="1:9" ht="20.25" x14ac:dyDescent="0.25">
      <c r="A63" s="87">
        <v>13</v>
      </c>
      <c r="B63" s="87" t="s">
        <v>102</v>
      </c>
      <c r="C63" s="15" t="s">
        <v>359</v>
      </c>
      <c r="D63" s="147" t="s">
        <v>216</v>
      </c>
      <c r="E63" s="30"/>
      <c r="F63" s="16">
        <v>996</v>
      </c>
      <c r="G63" s="90">
        <f>VLOOKUP(F63,[1]Финишка!$D$3:$E$157,2,FALSE)</f>
        <v>8.697916666666668E-3</v>
      </c>
      <c r="H63" s="125">
        <f>VLOOKUP(G63,[1]Таблица!$D$3:$E$3864,2)</f>
        <v>5</v>
      </c>
      <c r="I63" s="209"/>
    </row>
    <row r="64" spans="1:9" ht="20.25" x14ac:dyDescent="0.25">
      <c r="A64" s="87">
        <v>14</v>
      </c>
      <c r="B64" s="87" t="s">
        <v>102</v>
      </c>
      <c r="C64" s="22" t="s">
        <v>398</v>
      </c>
      <c r="D64" s="145" t="s">
        <v>216</v>
      </c>
      <c r="E64" s="28"/>
      <c r="F64" s="18">
        <v>990</v>
      </c>
      <c r="G64" s="90" t="s">
        <v>404</v>
      </c>
      <c r="H64" s="125">
        <v>0</v>
      </c>
      <c r="I64" s="209"/>
    </row>
    <row r="65" spans="1:9" ht="21" thickBot="1" x14ac:dyDescent="0.3">
      <c r="A65" s="94">
        <v>15</v>
      </c>
      <c r="B65" s="94" t="s">
        <v>102</v>
      </c>
      <c r="C65" s="95" t="s">
        <v>399</v>
      </c>
      <c r="D65" s="173" t="s">
        <v>200</v>
      </c>
      <c r="E65" s="139"/>
      <c r="F65" s="108">
        <v>985</v>
      </c>
      <c r="G65" s="90" t="s">
        <v>404</v>
      </c>
      <c r="H65" s="125">
        <v>0</v>
      </c>
      <c r="I65" s="210"/>
    </row>
    <row r="66" spans="1:9" ht="21" customHeight="1" thickTop="1" thickBot="1" x14ac:dyDescent="0.3">
      <c r="A66" s="103"/>
      <c r="B66" s="103"/>
      <c r="C66" s="207" t="s">
        <v>405</v>
      </c>
      <c r="D66" s="207"/>
      <c r="E66" s="207"/>
      <c r="F66" s="207"/>
      <c r="G66" s="207"/>
      <c r="H66" s="207"/>
      <c r="I66" s="207"/>
    </row>
    <row r="67" spans="1:9" ht="15.75" thickTop="1" x14ac:dyDescent="0.25">
      <c r="A67" s="88">
        <v>1</v>
      </c>
      <c r="B67" s="135" t="s">
        <v>100</v>
      </c>
      <c r="C67" s="9" t="s">
        <v>131</v>
      </c>
      <c r="D67" s="148" t="s">
        <v>274</v>
      </c>
      <c r="E67" s="10"/>
      <c r="F67" s="10">
        <v>812</v>
      </c>
      <c r="G67" s="90">
        <f>VLOOKUP(F67,[1]Финишка!$J$3:$K$34,2,FALSE)</f>
        <v>5.7395833333333335E-3</v>
      </c>
      <c r="H67" s="91">
        <f>VLOOKUP(G67,[1]Таблица!$J$3:$K$3691,2)</f>
        <v>22</v>
      </c>
      <c r="I67" s="208">
        <f>SUM(H67:H76)</f>
        <v>136</v>
      </c>
    </row>
    <row r="68" spans="1:9" x14ac:dyDescent="0.25">
      <c r="A68" s="87">
        <v>2</v>
      </c>
      <c r="B68" s="138" t="s">
        <v>101</v>
      </c>
      <c r="C68" s="15" t="s">
        <v>204</v>
      </c>
      <c r="D68" s="147" t="s">
        <v>205</v>
      </c>
      <c r="E68" s="122"/>
      <c r="F68" s="16">
        <v>811</v>
      </c>
      <c r="G68" s="90">
        <f>VLOOKUP(F68,[1]Финишка!$G$3:$H$101,2,FALSE)</f>
        <v>2.6597222222222226E-3</v>
      </c>
      <c r="H68" s="91">
        <f>VLOOKUP(G68,[1]Таблица!$G$3:$H$1660,2)</f>
        <v>19</v>
      </c>
      <c r="I68" s="209"/>
    </row>
    <row r="69" spans="1:9" ht="20.25" x14ac:dyDescent="0.25">
      <c r="A69" s="87">
        <v>3</v>
      </c>
      <c r="B69" s="87" t="s">
        <v>102</v>
      </c>
      <c r="C69" s="15" t="s">
        <v>336</v>
      </c>
      <c r="D69" s="147" t="s">
        <v>337</v>
      </c>
      <c r="E69" s="30"/>
      <c r="F69" s="16">
        <v>814</v>
      </c>
      <c r="G69" s="90">
        <f>VLOOKUP(F69,[1]Финишка!$D$3:$E$157,2,FALSE)</f>
        <v>7.4930555555555549E-3</v>
      </c>
      <c r="H69" s="125">
        <f>VLOOKUP(G69,[1]Таблица!$D$3:$E$3864,2)</f>
        <v>19</v>
      </c>
      <c r="I69" s="209"/>
    </row>
    <row r="70" spans="1:9" ht="20.25" x14ac:dyDescent="0.25">
      <c r="A70" s="87">
        <v>4</v>
      </c>
      <c r="B70" s="87" t="s">
        <v>102</v>
      </c>
      <c r="C70" s="15" t="s">
        <v>334</v>
      </c>
      <c r="D70" s="147" t="s">
        <v>335</v>
      </c>
      <c r="E70" s="30"/>
      <c r="F70" s="16">
        <v>819</v>
      </c>
      <c r="G70" s="90">
        <f>VLOOKUP(F70,[1]Финишка!$D$3:$E$157,2,FALSE)</f>
        <v>7.4884259259259262E-3</v>
      </c>
      <c r="H70" s="125">
        <f>VLOOKUP(G70,[1]Таблица!$D$3:$E$3864,2)</f>
        <v>19</v>
      </c>
      <c r="I70" s="209"/>
    </row>
    <row r="71" spans="1:9" x14ac:dyDescent="0.25">
      <c r="A71" s="87">
        <v>5</v>
      </c>
      <c r="B71" s="138" t="s">
        <v>101</v>
      </c>
      <c r="C71" s="15" t="s">
        <v>208</v>
      </c>
      <c r="D71" s="147" t="s">
        <v>209</v>
      </c>
      <c r="E71" s="122"/>
      <c r="F71" s="16">
        <v>815</v>
      </c>
      <c r="G71" s="90">
        <f>VLOOKUP(F71,[1]Финишка!$G$3:$H$101,2,FALSE)</f>
        <v>2.7129629629629626E-3</v>
      </c>
      <c r="H71" s="91">
        <f>VLOOKUP(G71,[1]Таблица!$G$3:$H$1660,2)</f>
        <v>17</v>
      </c>
      <c r="I71" s="209"/>
    </row>
    <row r="72" spans="1:9" ht="20.25" x14ac:dyDescent="0.25">
      <c r="A72" s="87">
        <v>6</v>
      </c>
      <c r="B72" s="87" t="s">
        <v>102</v>
      </c>
      <c r="C72" s="15" t="s">
        <v>345</v>
      </c>
      <c r="D72" s="147" t="s">
        <v>346</v>
      </c>
      <c r="E72" s="30"/>
      <c r="F72" s="16">
        <v>818</v>
      </c>
      <c r="G72" s="90">
        <f>VLOOKUP(F72,[1]Финишка!$D$3:$E$157,2,FALSE)</f>
        <v>7.7696759259259255E-3</v>
      </c>
      <c r="H72" s="125">
        <f>VLOOKUP(G72,[1]Таблица!$D$3:$E$3864,2)</f>
        <v>15</v>
      </c>
      <c r="I72" s="209"/>
    </row>
    <row r="73" spans="1:9" ht="20.25" x14ac:dyDescent="0.25">
      <c r="A73" s="87">
        <v>7</v>
      </c>
      <c r="B73" s="87" t="s">
        <v>102</v>
      </c>
      <c r="C73" s="15" t="s">
        <v>145</v>
      </c>
      <c r="D73" s="147" t="s">
        <v>353</v>
      </c>
      <c r="E73" s="30"/>
      <c r="F73" s="16">
        <v>820</v>
      </c>
      <c r="G73" s="90">
        <f>VLOOKUP(F73,[1]Финишка!$D$3:$E$157,2,FALSE)</f>
        <v>8.1157407407407411E-3</v>
      </c>
      <c r="H73" s="125">
        <f>VLOOKUP(G73,[1]Таблица!$D$3:$E$3864,2)</f>
        <v>10</v>
      </c>
      <c r="I73" s="209"/>
    </row>
    <row r="74" spans="1:9" x14ac:dyDescent="0.25">
      <c r="A74" s="87">
        <v>8</v>
      </c>
      <c r="B74" s="109" t="s">
        <v>101</v>
      </c>
      <c r="C74" s="14" t="s">
        <v>233</v>
      </c>
      <c r="D74" s="145" t="s">
        <v>234</v>
      </c>
      <c r="E74" s="125"/>
      <c r="F74" s="18">
        <v>816</v>
      </c>
      <c r="G74" s="90">
        <f>VLOOKUP(F74,[1]Финишка!$G$3:$H$101,2,FALSE)</f>
        <v>3.1064814814814813E-3</v>
      </c>
      <c r="H74" s="91">
        <f>VLOOKUP(G74,[1]Таблица!$G$3:$H$1660,2)</f>
        <v>7</v>
      </c>
      <c r="I74" s="209"/>
    </row>
    <row r="75" spans="1:9" x14ac:dyDescent="0.25">
      <c r="A75" s="87">
        <v>9</v>
      </c>
      <c r="B75" s="138" t="s">
        <v>101</v>
      </c>
      <c r="C75" s="15" t="s">
        <v>237</v>
      </c>
      <c r="D75" s="147" t="s">
        <v>238</v>
      </c>
      <c r="E75" s="122"/>
      <c r="F75" s="16">
        <v>813</v>
      </c>
      <c r="G75" s="90">
        <f>VLOOKUP(F75,[1]Финишка!$G$3:$H$101,2,FALSE)</f>
        <v>3.2337962962962958E-3</v>
      </c>
      <c r="H75" s="91">
        <f>VLOOKUP(G75,[1]Таблица!$G$3:$H$1660,2)</f>
        <v>4</v>
      </c>
      <c r="I75" s="209"/>
    </row>
    <row r="76" spans="1:9" ht="20.25" x14ac:dyDescent="0.25">
      <c r="A76" s="87">
        <v>10</v>
      </c>
      <c r="B76" s="87" t="s">
        <v>102</v>
      </c>
      <c r="C76" s="15" t="s">
        <v>360</v>
      </c>
      <c r="D76" s="147" t="s">
        <v>361</v>
      </c>
      <c r="E76" s="30"/>
      <c r="F76" s="16">
        <v>810</v>
      </c>
      <c r="G76" s="90">
        <f>VLOOKUP(F76,[1]Финишка!$D$3:$E$157,2,FALSE)</f>
        <v>8.7638888888888888E-3</v>
      </c>
      <c r="H76" s="125">
        <f>VLOOKUP(G76,[1]Таблица!$D$3:$E$3864,2)</f>
        <v>4</v>
      </c>
      <c r="I76" s="209"/>
    </row>
    <row r="77" spans="1:9" ht="20.25" x14ac:dyDescent="0.25">
      <c r="A77" s="87">
        <v>11</v>
      </c>
      <c r="B77" s="87" t="s">
        <v>102</v>
      </c>
      <c r="C77" s="15" t="s">
        <v>367</v>
      </c>
      <c r="D77" s="147" t="s">
        <v>368</v>
      </c>
      <c r="E77" s="30"/>
      <c r="F77" s="16">
        <v>817</v>
      </c>
      <c r="G77" s="90">
        <f>VLOOKUP(F77,[1]Финишка!$D$3:$E$157,2,FALSE)</f>
        <v>8.998842592592593E-3</v>
      </c>
      <c r="H77" s="125">
        <f>VLOOKUP(G77,[1]Таблица!$D$3:$E$3864,2)</f>
        <v>3</v>
      </c>
      <c r="I77" s="209"/>
    </row>
    <row r="78" spans="1:9" ht="20.25" x14ac:dyDescent="0.25">
      <c r="A78" s="87">
        <v>12</v>
      </c>
      <c r="B78" s="87" t="s">
        <v>102</v>
      </c>
      <c r="C78" s="15" t="s">
        <v>364</v>
      </c>
      <c r="D78" s="147" t="s">
        <v>365</v>
      </c>
      <c r="E78" s="30"/>
      <c r="F78" s="16">
        <v>822</v>
      </c>
      <c r="G78" s="90">
        <f>VLOOKUP(F78,[1]Финишка!$D$3:$E$157,2,FALSE)</f>
        <v>8.9317129629629625E-3</v>
      </c>
      <c r="H78" s="125">
        <f>VLOOKUP(G78,[1]Таблица!$D$3:$E$3864,2)</f>
        <v>3</v>
      </c>
      <c r="I78" s="209"/>
    </row>
    <row r="79" spans="1:9" x14ac:dyDescent="0.25">
      <c r="A79" s="87">
        <v>13</v>
      </c>
      <c r="B79" s="138" t="s">
        <v>101</v>
      </c>
      <c r="C79" s="15" t="s">
        <v>255</v>
      </c>
      <c r="D79" s="147" t="s">
        <v>256</v>
      </c>
      <c r="E79" s="122"/>
      <c r="F79" s="16">
        <v>821</v>
      </c>
      <c r="G79" s="90">
        <f>VLOOKUP(F79,[1]Финишка!$G$3:$H$101,2,FALSE)</f>
        <v>4.386574074074074E-3</v>
      </c>
      <c r="H79" s="91">
        <f>VLOOKUP(G79,[1]Таблица!$G$3:$H$1660,2)</f>
        <v>1</v>
      </c>
      <c r="I79" s="209"/>
    </row>
    <row r="80" spans="1:9" x14ac:dyDescent="0.25">
      <c r="A80" s="87">
        <v>14</v>
      </c>
      <c r="B80" s="138" t="s">
        <v>101</v>
      </c>
      <c r="C80" s="15" t="s">
        <v>246</v>
      </c>
      <c r="D80" s="147" t="s">
        <v>406</v>
      </c>
      <c r="E80" s="122"/>
      <c r="F80" s="16">
        <v>823</v>
      </c>
      <c r="G80" s="90">
        <f>VLOOKUP(F80,[1]Финишка!$G$3:$H$101,2,FALSE)</f>
        <v>3.4652777777777776E-3</v>
      </c>
      <c r="H80" s="91">
        <f>VLOOKUP(G80,[1]Таблица!$G$3:$H$1660,2)</f>
        <v>1</v>
      </c>
      <c r="I80" s="209"/>
    </row>
    <row r="81" spans="1:9" ht="15.75" thickBot="1" x14ac:dyDescent="0.3">
      <c r="A81" s="93">
        <v>15</v>
      </c>
      <c r="B81" s="174" t="s">
        <v>101</v>
      </c>
      <c r="C81" s="104" t="s">
        <v>247</v>
      </c>
      <c r="D81" s="173" t="s">
        <v>248</v>
      </c>
      <c r="E81" s="105"/>
      <c r="F81" s="108">
        <v>88</v>
      </c>
      <c r="G81" s="98">
        <f>VLOOKUP(F81,[1]Финишка!$G$3:$H$101,2,FALSE)</f>
        <v>3.5335648148148145E-3</v>
      </c>
      <c r="H81" s="170">
        <f>VLOOKUP(G81,[1]Таблица!$G$3:$H$1660,2)</f>
        <v>1</v>
      </c>
      <c r="I81" s="210"/>
    </row>
    <row r="82" spans="1:9" ht="15.75" thickTop="1" x14ac:dyDescent="0.25"/>
    <row r="84" spans="1:9" x14ac:dyDescent="0.25">
      <c r="B84" s="206" t="s">
        <v>163</v>
      </c>
      <c r="C84" s="206"/>
      <c r="D84" s="206"/>
      <c r="E84" s="206"/>
      <c r="F84" s="206"/>
      <c r="G84" s="206"/>
      <c r="H84" s="206"/>
      <c r="I84" s="206"/>
    </row>
    <row r="85" spans="1:9" x14ac:dyDescent="0.25">
      <c r="B85" s="123"/>
      <c r="C85" s="123"/>
      <c r="D85" s="186"/>
      <c r="E85" s="123"/>
      <c r="F85" s="123"/>
      <c r="G85" s="123"/>
      <c r="H85" s="123"/>
      <c r="I85" s="187"/>
    </row>
    <row r="86" spans="1:9" x14ac:dyDescent="0.25">
      <c r="B86" s="123"/>
      <c r="C86" s="123"/>
      <c r="D86" s="186"/>
      <c r="E86" s="123"/>
      <c r="F86" s="123"/>
      <c r="G86" s="123"/>
      <c r="H86" s="123"/>
      <c r="I86" s="187"/>
    </row>
    <row r="87" spans="1:9" x14ac:dyDescent="0.25">
      <c r="B87" s="123"/>
      <c r="C87" s="123"/>
      <c r="D87" s="186"/>
      <c r="E87" s="123"/>
      <c r="F87" s="123"/>
      <c r="G87" s="123"/>
      <c r="H87" s="123"/>
      <c r="I87" s="187"/>
    </row>
    <row r="88" spans="1:9" x14ac:dyDescent="0.25">
      <c r="B88" s="123"/>
      <c r="C88" s="123"/>
      <c r="D88" s="186"/>
      <c r="E88" s="123"/>
      <c r="F88" s="123"/>
      <c r="G88" s="123"/>
      <c r="H88" s="123"/>
      <c r="I88" s="187"/>
    </row>
    <row r="89" spans="1:9" x14ac:dyDescent="0.25">
      <c r="B89" s="206" t="s">
        <v>105</v>
      </c>
      <c r="C89" s="206"/>
      <c r="D89" s="206"/>
      <c r="E89" s="206"/>
      <c r="F89" s="206"/>
      <c r="G89" s="206"/>
      <c r="H89" s="206"/>
      <c r="I89" s="206"/>
    </row>
    <row r="90" spans="1:9" x14ac:dyDescent="0.25">
      <c r="B90" s="123"/>
      <c r="C90" s="123"/>
      <c r="D90" s="186"/>
      <c r="E90" s="123"/>
      <c r="F90" s="123"/>
      <c r="G90" s="123"/>
      <c r="H90" s="123"/>
      <c r="I90" s="187"/>
    </row>
  </sheetData>
  <mergeCells count="19">
    <mergeCell ref="A1:I1"/>
    <mergeCell ref="A2:I2"/>
    <mergeCell ref="A3:I3"/>
    <mergeCell ref="A4:D4"/>
    <mergeCell ref="A5:D5"/>
    <mergeCell ref="F5:I5"/>
    <mergeCell ref="B84:I84"/>
    <mergeCell ref="B89:I89"/>
    <mergeCell ref="C66:I66"/>
    <mergeCell ref="I67:I81"/>
    <mergeCell ref="A8:I8"/>
    <mergeCell ref="C9:I9"/>
    <mergeCell ref="I10:I25"/>
    <mergeCell ref="C26:I26"/>
    <mergeCell ref="I27:I39"/>
    <mergeCell ref="C40:I40"/>
    <mergeCell ref="I41:I49"/>
    <mergeCell ref="C50:I50"/>
    <mergeCell ref="I51:I65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workbookViewId="0">
      <selection activeCell="N5" sqref="N5"/>
    </sheetView>
  </sheetViews>
  <sheetFormatPr defaultRowHeight="15" x14ac:dyDescent="0.25"/>
  <cols>
    <col min="1" max="1" width="3.5703125" style="100" bestFit="1" customWidth="1"/>
    <col min="2" max="2" width="8.85546875" style="100" customWidth="1"/>
    <col min="3" max="3" width="23.85546875" customWidth="1"/>
    <col min="4" max="4" width="9.42578125" style="175" customWidth="1"/>
    <col min="5" max="5" width="7.85546875" customWidth="1"/>
    <col min="6" max="6" width="6.140625" bestFit="1" customWidth="1"/>
    <col min="7" max="7" width="9.5703125" bestFit="1" customWidth="1"/>
    <col min="8" max="8" width="7.85546875" customWidth="1"/>
    <col min="9" max="9" width="17.7109375" style="176" customWidth="1"/>
  </cols>
  <sheetData>
    <row r="1" spans="1:9" ht="18.75" x14ac:dyDescent="0.3">
      <c r="A1" s="216" t="s">
        <v>90</v>
      </c>
      <c r="B1" s="216"/>
      <c r="C1" s="216"/>
      <c r="D1" s="216"/>
      <c r="E1" s="216"/>
      <c r="F1" s="216"/>
      <c r="G1" s="216"/>
      <c r="H1" s="216"/>
      <c r="I1" s="216"/>
    </row>
    <row r="2" spans="1:9" ht="18.75" x14ac:dyDescent="0.3">
      <c r="A2" s="195" t="s">
        <v>91</v>
      </c>
      <c r="B2" s="195"/>
      <c r="C2" s="195"/>
      <c r="D2" s="195"/>
      <c r="E2" s="195"/>
      <c r="F2" s="195"/>
      <c r="G2" s="195"/>
      <c r="H2" s="195"/>
      <c r="I2" s="195"/>
    </row>
    <row r="3" spans="1:9" ht="18.75" x14ac:dyDescent="0.3">
      <c r="A3" s="195" t="s">
        <v>403</v>
      </c>
      <c r="B3" s="195"/>
      <c r="C3" s="195"/>
      <c r="D3" s="195"/>
      <c r="E3" s="195"/>
      <c r="F3" s="195"/>
      <c r="G3" s="195"/>
      <c r="H3" s="195"/>
      <c r="I3" s="195"/>
    </row>
    <row r="4" spans="1:9" ht="18.75" x14ac:dyDescent="0.3">
      <c r="A4" s="196" t="s">
        <v>3</v>
      </c>
      <c r="B4" s="196"/>
      <c r="C4" s="196"/>
      <c r="D4" s="196"/>
      <c r="E4" s="121"/>
      <c r="F4" s="121"/>
      <c r="G4" s="121"/>
      <c r="H4" s="121"/>
      <c r="I4" s="164"/>
    </row>
    <row r="5" spans="1:9" x14ac:dyDescent="0.25">
      <c r="A5" s="199" t="s">
        <v>4</v>
      </c>
      <c r="B5" s="199"/>
      <c r="C5" s="199"/>
      <c r="D5" s="199"/>
      <c r="F5" s="217" t="s">
        <v>165</v>
      </c>
      <c r="G5" s="217"/>
      <c r="H5" s="217"/>
      <c r="I5" s="217"/>
    </row>
    <row r="6" spans="1:9" ht="30.75" thickBot="1" x14ac:dyDescent="0.3">
      <c r="A6" s="81" t="s">
        <v>92</v>
      </c>
      <c r="B6" s="81" t="s">
        <v>93</v>
      </c>
      <c r="C6" s="82" t="s">
        <v>7</v>
      </c>
      <c r="D6" s="165" t="s">
        <v>94</v>
      </c>
      <c r="E6" s="83" t="s">
        <v>95</v>
      </c>
      <c r="F6" s="82" t="s">
        <v>11</v>
      </c>
      <c r="G6" s="82" t="s">
        <v>96</v>
      </c>
      <c r="H6" s="82" t="s">
        <v>14</v>
      </c>
      <c r="I6" s="84" t="s">
        <v>97</v>
      </c>
    </row>
    <row r="7" spans="1:9" ht="15.75" thickBot="1" x14ac:dyDescent="0.3">
      <c r="A7" s="85">
        <v>1</v>
      </c>
      <c r="B7" s="85">
        <v>2</v>
      </c>
      <c r="C7" s="85">
        <v>3</v>
      </c>
      <c r="D7" s="166">
        <v>4</v>
      </c>
      <c r="E7" s="85">
        <v>5</v>
      </c>
      <c r="F7" s="85">
        <v>6</v>
      </c>
      <c r="G7" s="85">
        <v>7</v>
      </c>
      <c r="H7" s="85">
        <v>8</v>
      </c>
      <c r="I7" s="167">
        <v>9</v>
      </c>
    </row>
    <row r="8" spans="1:9" ht="21" thickBot="1" x14ac:dyDescent="0.35">
      <c r="A8" s="211" t="s">
        <v>152</v>
      </c>
      <c r="B8" s="211"/>
      <c r="C8" s="211"/>
      <c r="D8" s="211"/>
      <c r="E8" s="211"/>
      <c r="F8" s="211"/>
      <c r="G8" s="211"/>
      <c r="H8" s="211"/>
      <c r="I8" s="211"/>
    </row>
    <row r="9" spans="1:9" ht="17.25" thickTop="1" thickBot="1" x14ac:dyDescent="0.3">
      <c r="A9" s="103"/>
      <c r="B9" s="103"/>
      <c r="C9" s="207" t="s">
        <v>153</v>
      </c>
      <c r="D9" s="207"/>
      <c r="E9" s="207"/>
      <c r="F9" s="207"/>
      <c r="G9" s="207"/>
      <c r="H9" s="207"/>
      <c r="I9" s="207"/>
    </row>
    <row r="10" spans="1:9" ht="15.75" thickTop="1" x14ac:dyDescent="0.25">
      <c r="A10" s="87">
        <v>1</v>
      </c>
      <c r="B10" s="87" t="s">
        <v>102</v>
      </c>
      <c r="C10" s="11" t="s">
        <v>318</v>
      </c>
      <c r="D10" s="149" t="s">
        <v>179</v>
      </c>
      <c r="E10" s="64"/>
      <c r="F10" s="64">
        <v>865</v>
      </c>
      <c r="G10" s="90">
        <f>VLOOKUP(F10,[1]Финишка!$D$3:$E$157,2,FALSE)</f>
        <v>6.5891203703703702E-3</v>
      </c>
      <c r="H10" s="122">
        <f>VLOOKUP(G10,[1]Таблица!$D$3:$E$3864,2)</f>
        <v>40</v>
      </c>
      <c r="I10" s="213">
        <f>SUM(H10:H17,H20:H21)</f>
        <v>273</v>
      </c>
    </row>
    <row r="11" spans="1:9" x14ac:dyDescent="0.25">
      <c r="A11" s="87">
        <v>2</v>
      </c>
      <c r="B11" s="87" t="s">
        <v>99</v>
      </c>
      <c r="C11" s="14" t="s">
        <v>26</v>
      </c>
      <c r="D11" s="145" t="s">
        <v>289</v>
      </c>
      <c r="E11" s="18"/>
      <c r="F11" s="18">
        <v>859</v>
      </c>
      <c r="G11" s="92">
        <f>VLOOKUP(F11,[1]Финишка!$A$3:$B$39,2,FALSE)</f>
        <v>1.1407407407407408E-2</v>
      </c>
      <c r="H11" s="122">
        <f>VLOOKUP(G11,[1]Таблица!$A$3:$B$6742,2)</f>
        <v>40</v>
      </c>
      <c r="I11" s="214"/>
    </row>
    <row r="12" spans="1:9" x14ac:dyDescent="0.25">
      <c r="A12" s="87">
        <v>3</v>
      </c>
      <c r="B12" s="87" t="s">
        <v>102</v>
      </c>
      <c r="C12" s="14" t="s">
        <v>25</v>
      </c>
      <c r="D12" s="145" t="s">
        <v>200</v>
      </c>
      <c r="E12" s="125"/>
      <c r="F12" s="125">
        <v>862</v>
      </c>
      <c r="G12" s="90">
        <f>VLOOKUP(F12,[1]Финишка!$D$3:$E$157,2,FALSE)</f>
        <v>6.626157407407407E-3</v>
      </c>
      <c r="H12" s="122">
        <f>VLOOKUP(G12,[1]Таблица!$D$3:$E$3864,2)</f>
        <v>39</v>
      </c>
      <c r="I12" s="214"/>
    </row>
    <row r="13" spans="1:9" x14ac:dyDescent="0.25">
      <c r="A13" s="87">
        <v>4</v>
      </c>
      <c r="B13" s="87" t="s">
        <v>102</v>
      </c>
      <c r="C13" s="11" t="s">
        <v>321</v>
      </c>
      <c r="D13" s="149" t="s">
        <v>254</v>
      </c>
      <c r="E13" s="64"/>
      <c r="F13" s="64">
        <v>860</v>
      </c>
      <c r="G13" s="90">
        <f>VLOOKUP(F13,[1]Финишка!$D$3:$E$157,2,FALSE)</f>
        <v>6.7511574074074071E-3</v>
      </c>
      <c r="H13" s="122">
        <f>VLOOKUP(G13,[1]Таблица!$D$3:$E$3864,2)</f>
        <v>35</v>
      </c>
      <c r="I13" s="214"/>
    </row>
    <row r="14" spans="1:9" x14ac:dyDescent="0.25">
      <c r="A14" s="87">
        <v>5</v>
      </c>
      <c r="B14" s="87" t="s">
        <v>102</v>
      </c>
      <c r="C14" s="11" t="s">
        <v>66</v>
      </c>
      <c r="D14" s="149" t="s">
        <v>181</v>
      </c>
      <c r="E14" s="64"/>
      <c r="F14" s="64">
        <v>866</v>
      </c>
      <c r="G14" s="90">
        <f>VLOOKUP(F14,[1]Финишка!$D$3:$E$157,2,FALSE)</f>
        <v>7.0740740740740738E-3</v>
      </c>
      <c r="H14" s="125">
        <f>VLOOKUP(G14,[1]Таблица!$D$3:$E$3864,2)</f>
        <v>27</v>
      </c>
      <c r="I14" s="214"/>
    </row>
    <row r="15" spans="1:9" x14ac:dyDescent="0.25">
      <c r="A15" s="87">
        <v>6</v>
      </c>
      <c r="B15" s="109" t="s">
        <v>101</v>
      </c>
      <c r="C15" s="14" t="s">
        <v>199</v>
      </c>
      <c r="D15" s="145" t="s">
        <v>200</v>
      </c>
      <c r="E15" s="125"/>
      <c r="F15" s="125">
        <v>867</v>
      </c>
      <c r="G15" s="90">
        <f>VLOOKUP(F15,[1]Финишка!$G$3:$H$101,2,FALSE)</f>
        <v>2.5543981481481481E-3</v>
      </c>
      <c r="H15" s="91">
        <f>VLOOKUP(G15,[1]Таблица!$G$3:$H$1660,2)</f>
        <v>24</v>
      </c>
      <c r="I15" s="214"/>
    </row>
    <row r="16" spans="1:9" x14ac:dyDescent="0.25">
      <c r="A16" s="87">
        <v>7</v>
      </c>
      <c r="B16" s="109" t="s">
        <v>100</v>
      </c>
      <c r="C16" s="43" t="s">
        <v>273</v>
      </c>
      <c r="D16" s="146" t="s">
        <v>200</v>
      </c>
      <c r="E16" s="44"/>
      <c r="F16" s="44">
        <v>868</v>
      </c>
      <c r="G16" s="90">
        <f>VLOOKUP(F16,[1]Финишка!$J$3:$K$34,2,FALSE)</f>
        <v>5.7141203703703703E-3</v>
      </c>
      <c r="H16" s="91">
        <f>VLOOKUP(G16,[1]Таблица!$J$3:$K$3691,2)</f>
        <v>23</v>
      </c>
      <c r="I16" s="214"/>
    </row>
    <row r="17" spans="1:9" x14ac:dyDescent="0.25">
      <c r="A17" s="87">
        <v>8</v>
      </c>
      <c r="B17" s="109" t="s">
        <v>101</v>
      </c>
      <c r="C17" s="14" t="s">
        <v>132</v>
      </c>
      <c r="D17" s="145" t="s">
        <v>206</v>
      </c>
      <c r="E17" s="125"/>
      <c r="F17" s="125">
        <v>870</v>
      </c>
      <c r="G17" s="90">
        <f>VLOOKUP(F17,[1]Финишка!$G$3:$H$101,2,FALSE)</f>
        <v>2.6666666666666666E-3</v>
      </c>
      <c r="H17" s="91">
        <f>VLOOKUP(G17,[1]Таблица!$G$3:$H$1660,2)</f>
        <v>19</v>
      </c>
      <c r="I17" s="214"/>
    </row>
    <row r="18" spans="1:9" x14ac:dyDescent="0.25">
      <c r="A18" s="87">
        <v>9</v>
      </c>
      <c r="B18" s="89" t="s">
        <v>99</v>
      </c>
      <c r="C18" s="14" t="s">
        <v>67</v>
      </c>
      <c r="D18" s="145" t="s">
        <v>181</v>
      </c>
      <c r="E18" s="18"/>
      <c r="F18" s="18">
        <v>863</v>
      </c>
      <c r="G18" s="92">
        <f>VLOOKUP(F18,[1]Финишка!$A$3:$B$39,2,FALSE)</f>
        <v>1.2984953703703705E-2</v>
      </c>
      <c r="H18" s="125">
        <f>VLOOKUP(G18,[1]Таблица!$A$3:$B$6742,2)</f>
        <v>19</v>
      </c>
      <c r="I18" s="214"/>
    </row>
    <row r="19" spans="1:9" x14ac:dyDescent="0.25">
      <c r="A19" s="87">
        <v>10</v>
      </c>
      <c r="B19" s="89" t="s">
        <v>102</v>
      </c>
      <c r="C19" s="25" t="s">
        <v>137</v>
      </c>
      <c r="D19" s="150" t="s">
        <v>342</v>
      </c>
      <c r="E19" s="47"/>
      <c r="F19" s="47">
        <v>864</v>
      </c>
      <c r="G19" s="90">
        <f>VLOOKUP(F19,[1]Финишка!$D$3:$E$157,2,FALSE)</f>
        <v>7.6157407407407415E-3</v>
      </c>
      <c r="H19" s="125">
        <f>VLOOKUP(G19,[1]Таблица!$D$3:$E$3864,2)</f>
        <v>17</v>
      </c>
      <c r="I19" s="214"/>
    </row>
    <row r="20" spans="1:9" x14ac:dyDescent="0.25">
      <c r="A20" s="87">
        <v>11</v>
      </c>
      <c r="B20" s="109" t="s">
        <v>101</v>
      </c>
      <c r="C20" s="14" t="s">
        <v>134</v>
      </c>
      <c r="D20" s="145" t="s">
        <v>216</v>
      </c>
      <c r="E20" s="125"/>
      <c r="F20" s="18">
        <v>869</v>
      </c>
      <c r="G20" s="90">
        <f>VLOOKUP(F20,[1]Финишка!$G$3:$H$101,2,FALSE)</f>
        <v>2.7581018518518519E-3</v>
      </c>
      <c r="H20" s="91">
        <f>VLOOKUP(G20,[1]Таблица!$G$3:$H$1660,2)</f>
        <v>16</v>
      </c>
      <c r="I20" s="214"/>
    </row>
    <row r="21" spans="1:9" x14ac:dyDescent="0.25">
      <c r="A21" s="87">
        <v>12</v>
      </c>
      <c r="B21" s="138" t="s">
        <v>101</v>
      </c>
      <c r="C21" s="9" t="s">
        <v>56</v>
      </c>
      <c r="D21" s="148" t="s">
        <v>179</v>
      </c>
      <c r="E21" s="10"/>
      <c r="F21" s="10">
        <v>871</v>
      </c>
      <c r="G21" s="90">
        <f>VLOOKUP(F21,[1]Финишка!$G$3:$H$101,2,FALSE)</f>
        <v>2.972222222222222E-3</v>
      </c>
      <c r="H21" s="91">
        <f>VLOOKUP(G21,[1]Таблица!$G$3:$H$1660,2)</f>
        <v>10</v>
      </c>
      <c r="I21" s="214"/>
    </row>
    <row r="22" spans="1:9" ht="15.75" thickBot="1" x14ac:dyDescent="0.3">
      <c r="A22" s="93">
        <v>13</v>
      </c>
      <c r="B22" s="93" t="s">
        <v>102</v>
      </c>
      <c r="C22" s="177" t="s">
        <v>69</v>
      </c>
      <c r="D22" s="178" t="s">
        <v>322</v>
      </c>
      <c r="E22" s="179"/>
      <c r="F22" s="179">
        <v>861</v>
      </c>
      <c r="G22" s="90" t="s">
        <v>404</v>
      </c>
      <c r="H22" s="125">
        <v>0</v>
      </c>
      <c r="I22" s="215"/>
    </row>
    <row r="23" spans="1:9" ht="19.5" thickTop="1" thickBot="1" x14ac:dyDescent="0.3">
      <c r="A23" s="101"/>
      <c r="B23" s="101"/>
      <c r="C23" s="218" t="s">
        <v>407</v>
      </c>
      <c r="D23" s="218"/>
      <c r="E23" s="218"/>
      <c r="F23" s="218"/>
      <c r="G23" s="218"/>
      <c r="H23" s="218"/>
      <c r="I23" s="218"/>
    </row>
    <row r="24" spans="1:9" ht="21" thickTop="1" x14ac:dyDescent="0.25">
      <c r="A24" s="89">
        <v>1</v>
      </c>
      <c r="B24" s="109" t="s">
        <v>36</v>
      </c>
      <c r="C24" s="14" t="s">
        <v>188</v>
      </c>
      <c r="D24" s="145" t="s">
        <v>189</v>
      </c>
      <c r="E24" s="54"/>
      <c r="F24" s="125">
        <v>975</v>
      </c>
      <c r="G24" s="90">
        <f>VLOOKUP(F24,[1]Финишка!$G$3:$H$101,2,FALSE)</f>
        <v>2.4282407407407408E-3</v>
      </c>
      <c r="H24" s="91">
        <f>VLOOKUP(G24,[1]Таблица!$G$3:$H$1660,2)</f>
        <v>31</v>
      </c>
      <c r="I24" s="213">
        <f>SUM(H24:H32)</f>
        <v>53</v>
      </c>
    </row>
    <row r="25" spans="1:9" ht="20.25" x14ac:dyDescent="0.25">
      <c r="A25" s="89">
        <v>2</v>
      </c>
      <c r="B25" s="109" t="s">
        <v>36</v>
      </c>
      <c r="C25" s="14" t="s">
        <v>232</v>
      </c>
      <c r="D25" s="145" t="s">
        <v>216</v>
      </c>
      <c r="E25" s="54"/>
      <c r="F25" s="125">
        <v>971</v>
      </c>
      <c r="G25" s="90">
        <f>VLOOKUP(F25,[1]Финишка!$G$3:$H$101,2,FALSE)</f>
        <v>3.0740740740740741E-3</v>
      </c>
      <c r="H25" s="91">
        <f>VLOOKUP(G25,[1]Таблица!$G$3:$H$1660,2)</f>
        <v>7</v>
      </c>
      <c r="I25" s="214"/>
    </row>
    <row r="26" spans="1:9" ht="20.25" x14ac:dyDescent="0.25">
      <c r="A26" s="89">
        <v>3</v>
      </c>
      <c r="B26" s="109" t="s">
        <v>36</v>
      </c>
      <c r="C26" s="14" t="s">
        <v>231</v>
      </c>
      <c r="D26" s="145" t="s">
        <v>179</v>
      </c>
      <c r="E26" s="54"/>
      <c r="F26" s="125">
        <v>972</v>
      </c>
      <c r="G26" s="90">
        <f>VLOOKUP(F26,[1]Финишка!$G$3:$H$101,2,FALSE)</f>
        <v>3.0694444444444445E-3</v>
      </c>
      <c r="H26" s="91">
        <f>VLOOKUP(G26,[1]Таблица!$G$3:$H$1660,2)</f>
        <v>7</v>
      </c>
      <c r="I26" s="214"/>
    </row>
    <row r="27" spans="1:9" ht="20.25" x14ac:dyDescent="0.25">
      <c r="A27" s="89">
        <v>4</v>
      </c>
      <c r="B27" s="109" t="s">
        <v>36</v>
      </c>
      <c r="C27" s="14" t="s">
        <v>242</v>
      </c>
      <c r="D27" s="145" t="s">
        <v>243</v>
      </c>
      <c r="E27" s="54"/>
      <c r="F27" s="125">
        <v>973</v>
      </c>
      <c r="G27" s="90">
        <f>VLOOKUP(F27,[1]Финишка!$G$3:$H$101,2,FALSE)</f>
        <v>3.4201388888888888E-3</v>
      </c>
      <c r="H27" s="91">
        <f>VLOOKUP(G27,[1]Таблица!$G$3:$H$1660,2)</f>
        <v>2</v>
      </c>
      <c r="I27" s="214"/>
    </row>
    <row r="28" spans="1:9" ht="20.25" x14ac:dyDescent="0.25">
      <c r="A28" s="89">
        <v>5</v>
      </c>
      <c r="B28" s="89" t="s">
        <v>58</v>
      </c>
      <c r="C28" s="14" t="s">
        <v>374</v>
      </c>
      <c r="D28" s="145" t="s">
        <v>181</v>
      </c>
      <c r="E28" s="54"/>
      <c r="F28" s="125">
        <v>981</v>
      </c>
      <c r="G28" s="90">
        <f>VLOOKUP(F28,[1]Финишка!$D$3:$E$157,2,FALSE)</f>
        <v>9.2233796296296282E-3</v>
      </c>
      <c r="H28" s="125">
        <f>VLOOKUP(G28,[1]Таблица!$D$3:$E$3864,2)</f>
        <v>2</v>
      </c>
      <c r="I28" s="214"/>
    </row>
    <row r="29" spans="1:9" ht="20.25" x14ac:dyDescent="0.25">
      <c r="A29" s="89">
        <v>6</v>
      </c>
      <c r="B29" s="109" t="s">
        <v>36</v>
      </c>
      <c r="C29" s="20" t="s">
        <v>251</v>
      </c>
      <c r="D29" s="152" t="s">
        <v>228</v>
      </c>
      <c r="E29" s="49"/>
      <c r="F29" s="21">
        <v>974</v>
      </c>
      <c r="G29" s="90">
        <f>VLOOKUP(F29,[1]Финишка!$G$3:$H$101,2,FALSE)</f>
        <v>3.9108796296296296E-3</v>
      </c>
      <c r="H29" s="91">
        <f>VLOOKUP(G29,[1]Таблица!$G$3:$H$1660,2)</f>
        <v>1</v>
      </c>
      <c r="I29" s="214"/>
    </row>
    <row r="30" spans="1:9" ht="20.25" x14ac:dyDescent="0.25">
      <c r="A30" s="89">
        <v>7</v>
      </c>
      <c r="B30" s="109" t="s">
        <v>36</v>
      </c>
      <c r="C30" s="20" t="s">
        <v>252</v>
      </c>
      <c r="D30" s="152" t="s">
        <v>230</v>
      </c>
      <c r="E30" s="49"/>
      <c r="F30" s="21">
        <v>976</v>
      </c>
      <c r="G30" s="90">
        <f>VLOOKUP(F30,[1]Финишка!$G$3:$H$101,2,FALSE)</f>
        <v>3.9189814814814816E-3</v>
      </c>
      <c r="H30" s="91">
        <f>VLOOKUP(G30,[1]Таблица!$G$3:$H$1660,2)</f>
        <v>1</v>
      </c>
      <c r="I30" s="214"/>
    </row>
    <row r="31" spans="1:9" ht="20.25" x14ac:dyDescent="0.25">
      <c r="A31" s="89">
        <v>8</v>
      </c>
      <c r="B31" s="109" t="s">
        <v>36</v>
      </c>
      <c r="C31" s="20" t="s">
        <v>253</v>
      </c>
      <c r="D31" s="152" t="s">
        <v>254</v>
      </c>
      <c r="E31" s="49"/>
      <c r="F31" s="21">
        <v>977</v>
      </c>
      <c r="G31" s="90">
        <f>VLOOKUP(F31,[1]Финишка!$G$3:$H$101,2,FALSE)</f>
        <v>3.9432870370370377E-3</v>
      </c>
      <c r="H31" s="91">
        <f>VLOOKUP(G31,[1]Таблица!$G$3:$H$1660,2)</f>
        <v>1</v>
      </c>
      <c r="I31" s="214"/>
    </row>
    <row r="32" spans="1:9" ht="20.25" x14ac:dyDescent="0.25">
      <c r="A32" s="89">
        <v>9</v>
      </c>
      <c r="B32" s="89" t="s">
        <v>58</v>
      </c>
      <c r="C32" s="20" t="s">
        <v>377</v>
      </c>
      <c r="D32" s="152" t="s">
        <v>197</v>
      </c>
      <c r="E32" s="49"/>
      <c r="F32" s="21">
        <v>982</v>
      </c>
      <c r="G32" s="90">
        <f>VLOOKUP(F32,[1]Финишка!$D$3:$E$157,2,FALSE)</f>
        <v>9.2731481481481484E-3</v>
      </c>
      <c r="H32" s="125">
        <f>VLOOKUP(G32,[1]Таблица!$D$3:$E$3864,2)</f>
        <v>1</v>
      </c>
      <c r="I32" s="214"/>
    </row>
    <row r="33" spans="1:9" ht="20.25" x14ac:dyDescent="0.25">
      <c r="A33" s="89">
        <v>10</v>
      </c>
      <c r="B33" s="89" t="s">
        <v>58</v>
      </c>
      <c r="C33" s="20" t="s">
        <v>400</v>
      </c>
      <c r="D33" s="152" t="s">
        <v>200</v>
      </c>
      <c r="E33" s="49"/>
      <c r="F33" s="21">
        <v>978</v>
      </c>
      <c r="G33" s="90" t="s">
        <v>404</v>
      </c>
      <c r="H33" s="125">
        <v>0</v>
      </c>
      <c r="I33" s="214"/>
    </row>
    <row r="34" spans="1:9" ht="20.25" x14ac:dyDescent="0.25">
      <c r="A34" s="89">
        <v>11</v>
      </c>
      <c r="B34" s="89" t="s">
        <v>58</v>
      </c>
      <c r="C34" s="20" t="s">
        <v>401</v>
      </c>
      <c r="D34" s="152" t="s">
        <v>200</v>
      </c>
      <c r="E34" s="49"/>
      <c r="F34" s="21">
        <v>979</v>
      </c>
      <c r="G34" s="90" t="s">
        <v>404</v>
      </c>
      <c r="H34" s="125">
        <v>0</v>
      </c>
      <c r="I34" s="214"/>
    </row>
    <row r="35" spans="1:9" ht="21" thickBot="1" x14ac:dyDescent="0.3">
      <c r="A35" s="94">
        <v>12</v>
      </c>
      <c r="B35" s="94" t="s">
        <v>58</v>
      </c>
      <c r="C35" s="95" t="s">
        <v>402</v>
      </c>
      <c r="D35" s="180" t="s">
        <v>200</v>
      </c>
      <c r="E35" s="110"/>
      <c r="F35" s="96">
        <v>980</v>
      </c>
      <c r="G35" s="90" t="s">
        <v>404</v>
      </c>
      <c r="H35" s="125">
        <v>0</v>
      </c>
      <c r="I35" s="215"/>
    </row>
    <row r="36" spans="1:9" ht="19.5" thickTop="1" thickBot="1" x14ac:dyDescent="0.3">
      <c r="A36" s="101"/>
      <c r="B36" s="101"/>
      <c r="C36" s="218" t="s">
        <v>154</v>
      </c>
      <c r="D36" s="218"/>
      <c r="E36" s="218"/>
      <c r="F36" s="218"/>
      <c r="G36" s="218"/>
      <c r="H36" s="218"/>
      <c r="I36" s="218"/>
    </row>
    <row r="37" spans="1:9" ht="15.75" thickTop="1" x14ac:dyDescent="0.25">
      <c r="A37" s="89">
        <v>1</v>
      </c>
      <c r="B37" s="89" t="s">
        <v>58</v>
      </c>
      <c r="C37" s="14" t="s">
        <v>140</v>
      </c>
      <c r="D37" s="145" t="s">
        <v>230</v>
      </c>
      <c r="E37" s="32"/>
      <c r="F37" s="125">
        <v>19</v>
      </c>
      <c r="G37" s="90">
        <f>VLOOKUP(F37,[1]Финишка!$D$3:$E$157,2,FALSE)</f>
        <v>6.4398148148148149E-3</v>
      </c>
      <c r="H37" s="125">
        <f>VLOOKUP(G37,[1]Таблица!$D$3:$E$3864,2)</f>
        <v>45</v>
      </c>
      <c r="I37" s="213">
        <f>SUM(H37:H46)</f>
        <v>226</v>
      </c>
    </row>
    <row r="38" spans="1:9" x14ac:dyDescent="0.25">
      <c r="A38" s="89">
        <v>2</v>
      </c>
      <c r="B38" s="109" t="s">
        <v>36</v>
      </c>
      <c r="C38" s="14" t="s">
        <v>191</v>
      </c>
      <c r="D38" s="145" t="s">
        <v>179</v>
      </c>
      <c r="E38" s="32"/>
      <c r="F38" s="125">
        <v>16</v>
      </c>
      <c r="G38" s="90">
        <f>VLOOKUP(F38,[1]Финишка!$G$3:$H$101,2,FALSE)</f>
        <v>2.429398148148148E-3</v>
      </c>
      <c r="H38" s="91">
        <f>VLOOKUP(G38,[1]Таблица!$G$3:$H$1660,2)</f>
        <v>31</v>
      </c>
      <c r="I38" s="214"/>
    </row>
    <row r="39" spans="1:9" x14ac:dyDescent="0.25">
      <c r="A39" s="89">
        <v>3</v>
      </c>
      <c r="B39" s="109" t="s">
        <v>36</v>
      </c>
      <c r="C39" s="14" t="s">
        <v>198</v>
      </c>
      <c r="D39" s="145" t="s">
        <v>181</v>
      </c>
      <c r="E39" s="32"/>
      <c r="F39" s="125">
        <v>12</v>
      </c>
      <c r="G39" s="90">
        <f>VLOOKUP(F39,[1]Финишка!$G$3:$H$101,2,FALSE)</f>
        <v>2.5451388888888889E-3</v>
      </c>
      <c r="H39" s="91">
        <f>VLOOKUP(G39,[1]Таблица!$G$3:$H$1660,2)</f>
        <v>24</v>
      </c>
      <c r="I39" s="214"/>
    </row>
    <row r="40" spans="1:9" x14ac:dyDescent="0.25">
      <c r="A40" s="89">
        <v>4</v>
      </c>
      <c r="B40" s="89" t="s">
        <v>58</v>
      </c>
      <c r="C40" s="14" t="s">
        <v>330</v>
      </c>
      <c r="D40" s="145" t="s">
        <v>230</v>
      </c>
      <c r="E40" s="32"/>
      <c r="F40" s="125">
        <v>21</v>
      </c>
      <c r="G40" s="90">
        <f>VLOOKUP(F40,[1]Финишка!$D$3:$E$157,2,FALSE)</f>
        <v>7.2094907407407394E-3</v>
      </c>
      <c r="H40" s="125">
        <f>VLOOKUP(G40,[1]Таблица!$D$3:$E$3864,2)</f>
        <v>24</v>
      </c>
      <c r="I40" s="214"/>
    </row>
    <row r="41" spans="1:9" x14ac:dyDescent="0.25">
      <c r="A41" s="89">
        <v>5</v>
      </c>
      <c r="B41" s="109" t="s">
        <v>36</v>
      </c>
      <c r="C41" s="14" t="s">
        <v>201</v>
      </c>
      <c r="D41" s="145" t="s">
        <v>181</v>
      </c>
      <c r="E41" s="32"/>
      <c r="F41" s="125">
        <v>13</v>
      </c>
      <c r="G41" s="90">
        <f>VLOOKUP(F41,[1]Финишка!$G$3:$H$101,2,FALSE)</f>
        <v>2.6122685185185185E-3</v>
      </c>
      <c r="H41" s="91">
        <f>VLOOKUP(G41,[1]Таблица!$G$3:$H$1660,2)</f>
        <v>21</v>
      </c>
      <c r="I41" s="214"/>
    </row>
    <row r="42" spans="1:9" x14ac:dyDescent="0.25">
      <c r="A42" s="89">
        <v>6</v>
      </c>
      <c r="B42" s="109" t="s">
        <v>36</v>
      </c>
      <c r="C42" s="14" t="s">
        <v>202</v>
      </c>
      <c r="D42" s="145" t="s">
        <v>203</v>
      </c>
      <c r="E42" s="32"/>
      <c r="F42" s="125">
        <v>18</v>
      </c>
      <c r="G42" s="90">
        <f>VLOOKUP(F42,[1]Финишка!$G$3:$H$101,2,FALSE)</f>
        <v>2.6192129629629625E-3</v>
      </c>
      <c r="H42" s="91">
        <f>VLOOKUP(G42,[1]Таблица!$G$3:$H$1660,2)</f>
        <v>21</v>
      </c>
      <c r="I42" s="214"/>
    </row>
    <row r="43" spans="1:9" x14ac:dyDescent="0.25">
      <c r="A43" s="89">
        <v>7</v>
      </c>
      <c r="B43" s="109" t="s">
        <v>36</v>
      </c>
      <c r="C43" s="14" t="s">
        <v>210</v>
      </c>
      <c r="D43" s="145" t="s">
        <v>181</v>
      </c>
      <c r="E43" s="32"/>
      <c r="F43" s="125">
        <v>14</v>
      </c>
      <c r="G43" s="90">
        <f>VLOOKUP(F43,[1]Финишка!$G$3:$H$101,2,FALSE)</f>
        <v>2.7303240740740743E-3</v>
      </c>
      <c r="H43" s="91">
        <f>VLOOKUP(G43,[1]Таблица!$G$3:$H$1660,2)</f>
        <v>17</v>
      </c>
      <c r="I43" s="214"/>
    </row>
    <row r="44" spans="1:9" x14ac:dyDescent="0.25">
      <c r="A44" s="89">
        <v>8</v>
      </c>
      <c r="B44" s="89" t="s">
        <v>58</v>
      </c>
      <c r="C44" s="20" t="s">
        <v>144</v>
      </c>
      <c r="D44" s="152" t="s">
        <v>228</v>
      </c>
      <c r="E44" s="133"/>
      <c r="F44" s="21">
        <v>20</v>
      </c>
      <c r="G44" s="90">
        <f>VLOOKUP(F44,[1]Финишка!$D$3:$E$157,2,FALSE)</f>
        <v>7.6493055555555559E-3</v>
      </c>
      <c r="H44" s="125">
        <f>VLOOKUP(G44,[1]Таблица!$D$3:$E$3864,2)</f>
        <v>16</v>
      </c>
      <c r="I44" s="214"/>
    </row>
    <row r="45" spans="1:9" x14ac:dyDescent="0.25">
      <c r="A45" s="89">
        <v>9</v>
      </c>
      <c r="B45" s="89" t="s">
        <v>58</v>
      </c>
      <c r="C45" s="20" t="s">
        <v>344</v>
      </c>
      <c r="D45" s="152" t="s">
        <v>216</v>
      </c>
      <c r="E45" s="133"/>
      <c r="F45" s="21">
        <v>90</v>
      </c>
      <c r="G45" s="90">
        <f>VLOOKUP(F45,[1]Финишка!$D$3:$E$157,2,FALSE)</f>
        <v>7.7523148148148152E-3</v>
      </c>
      <c r="H45" s="125">
        <f>VLOOKUP(G45,[1]Таблица!$D$3:$E$3864,2)</f>
        <v>15</v>
      </c>
      <c r="I45" s="214"/>
    </row>
    <row r="46" spans="1:9" x14ac:dyDescent="0.25">
      <c r="A46" s="89">
        <v>10</v>
      </c>
      <c r="B46" s="109" t="s">
        <v>36</v>
      </c>
      <c r="C46" s="20" t="s">
        <v>120</v>
      </c>
      <c r="D46" s="152" t="s">
        <v>181</v>
      </c>
      <c r="E46" s="133"/>
      <c r="F46" s="21">
        <v>15</v>
      </c>
      <c r="G46" s="90">
        <f>VLOOKUP(F46,[1]Финишка!$G$3:$H$101,2,FALSE)</f>
        <v>2.886574074074074E-3</v>
      </c>
      <c r="H46" s="91">
        <f>VLOOKUP(G46,[1]Таблица!$G$3:$H$1660,2)</f>
        <v>12</v>
      </c>
      <c r="I46" s="214"/>
    </row>
    <row r="47" spans="1:9" x14ac:dyDescent="0.25">
      <c r="A47" s="89">
        <v>11</v>
      </c>
      <c r="B47" s="89" t="s">
        <v>58</v>
      </c>
      <c r="C47" s="20" t="s">
        <v>355</v>
      </c>
      <c r="D47" s="152" t="s">
        <v>250</v>
      </c>
      <c r="E47" s="133"/>
      <c r="F47" s="21">
        <v>89</v>
      </c>
      <c r="G47" s="90">
        <f>VLOOKUP(F47,[1]Финишка!$D$3:$E$157,2,FALSE)</f>
        <v>8.3402777777777781E-3</v>
      </c>
      <c r="H47" s="125">
        <f>VLOOKUP(G47,[1]Таблица!$D$3:$E$3864,2)</f>
        <v>8</v>
      </c>
      <c r="I47" s="214"/>
    </row>
    <row r="48" spans="1:9" x14ac:dyDescent="0.25">
      <c r="A48" s="89">
        <v>12</v>
      </c>
      <c r="B48" s="89" t="s">
        <v>58</v>
      </c>
      <c r="C48" s="20" t="s">
        <v>358</v>
      </c>
      <c r="D48" s="152" t="s">
        <v>206</v>
      </c>
      <c r="E48" s="133"/>
      <c r="F48" s="21">
        <v>91</v>
      </c>
      <c r="G48" s="90">
        <f>VLOOKUP(F48,[1]Финишка!$D$3:$E$157,2,FALSE)</f>
        <v>8.6631944444444439E-3</v>
      </c>
      <c r="H48" s="125">
        <f>VLOOKUP(G48,[1]Таблица!$D$3:$E$3864,2)</f>
        <v>5</v>
      </c>
      <c r="I48" s="214"/>
    </row>
    <row r="49" spans="1:9" ht="15.75" thickBot="1" x14ac:dyDescent="0.3">
      <c r="A49" s="94">
        <v>13</v>
      </c>
      <c r="B49" s="168" t="s">
        <v>36</v>
      </c>
      <c r="C49" s="95" t="s">
        <v>240</v>
      </c>
      <c r="D49" s="180" t="s">
        <v>200</v>
      </c>
      <c r="E49" s="140"/>
      <c r="F49" s="96">
        <v>17</v>
      </c>
      <c r="G49" s="98">
        <f>VLOOKUP(F49,[1]Финишка!$G$3:$H$101,2,FALSE)</f>
        <v>3.2870370370370367E-3</v>
      </c>
      <c r="H49" s="170">
        <f>VLOOKUP(G49,[1]Таблица!$G$3:$H$1660,2)</f>
        <v>3</v>
      </c>
      <c r="I49" s="215"/>
    </row>
    <row r="50" spans="1:9" ht="17.25" thickTop="1" thickBot="1" x14ac:dyDescent="0.3">
      <c r="A50" s="93"/>
      <c r="B50" s="93"/>
      <c r="C50" s="219" t="s">
        <v>155</v>
      </c>
      <c r="D50" s="219"/>
      <c r="E50" s="219"/>
      <c r="F50" s="219"/>
      <c r="G50" s="219"/>
      <c r="H50" s="219"/>
      <c r="I50" s="219"/>
    </row>
    <row r="51" spans="1:9" ht="15.75" thickTop="1" x14ac:dyDescent="0.25">
      <c r="A51" s="87">
        <v>1</v>
      </c>
      <c r="B51" s="138" t="s">
        <v>101</v>
      </c>
      <c r="C51" s="11" t="s">
        <v>121</v>
      </c>
      <c r="D51" s="149" t="s">
        <v>181</v>
      </c>
      <c r="E51" s="117"/>
      <c r="F51" s="64">
        <v>883</v>
      </c>
      <c r="G51" s="90">
        <f>VLOOKUP(F51,[1]Финишка!$G$3:$H$101,2,FALSE)</f>
        <v>2.3541666666666667E-3</v>
      </c>
      <c r="H51" s="91">
        <f>VLOOKUP(G51,[1]Таблица!$G$3:$H$1660,2)</f>
        <v>35</v>
      </c>
      <c r="I51" s="208">
        <f>SUM(H51:H60)</f>
        <v>147</v>
      </c>
    </row>
    <row r="52" spans="1:9" x14ac:dyDescent="0.25">
      <c r="A52" s="89">
        <v>2</v>
      </c>
      <c r="B52" s="109" t="s">
        <v>101</v>
      </c>
      <c r="C52" s="25" t="s">
        <v>44</v>
      </c>
      <c r="D52" s="150" t="s">
        <v>181</v>
      </c>
      <c r="E52" s="32"/>
      <c r="F52" s="47">
        <v>876</v>
      </c>
      <c r="G52" s="90">
        <f>VLOOKUP(F52,[1]Финишка!$G$3:$H$101,2,FALSE)</f>
        <v>2.5567129629629629E-3</v>
      </c>
      <c r="H52" s="91">
        <f>VLOOKUP(G52,[1]Таблица!$G$3:$H$1660,2)</f>
        <v>24</v>
      </c>
      <c r="I52" s="209"/>
    </row>
    <row r="53" spans="1:9" x14ac:dyDescent="0.25">
      <c r="A53" s="89">
        <v>3</v>
      </c>
      <c r="B53" s="89" t="s">
        <v>102</v>
      </c>
      <c r="C53" s="25" t="s">
        <v>340</v>
      </c>
      <c r="D53" s="150" t="s">
        <v>341</v>
      </c>
      <c r="E53" s="32"/>
      <c r="F53" s="31">
        <v>872</v>
      </c>
      <c r="G53" s="90">
        <f>VLOOKUP(F53,[1]Финишка!$D$3:$E$157,2,FALSE)</f>
        <v>7.5439814814814814E-3</v>
      </c>
      <c r="H53" s="125">
        <f>VLOOKUP(G53,[1]Таблица!$D$3:$E$3864,2)</f>
        <v>18</v>
      </c>
      <c r="I53" s="209"/>
    </row>
    <row r="54" spans="1:9" x14ac:dyDescent="0.25">
      <c r="A54" s="89">
        <v>4</v>
      </c>
      <c r="B54" s="109" t="s">
        <v>101</v>
      </c>
      <c r="C54" s="11" t="s">
        <v>211</v>
      </c>
      <c r="D54" s="149" t="s">
        <v>212</v>
      </c>
      <c r="E54" s="34"/>
      <c r="F54" s="64">
        <v>877</v>
      </c>
      <c r="G54" s="90">
        <f>VLOOKUP(F54,[1]Финишка!$G$3:$H$101,2,FALSE)</f>
        <v>2.7534722222222218E-3</v>
      </c>
      <c r="H54" s="91">
        <f>VLOOKUP(G54,[1]Таблица!$G$3:$H$1660,2)</f>
        <v>16</v>
      </c>
      <c r="I54" s="209"/>
    </row>
    <row r="55" spans="1:9" x14ac:dyDescent="0.25">
      <c r="A55" s="89">
        <v>5</v>
      </c>
      <c r="B55" s="109" t="s">
        <v>101</v>
      </c>
      <c r="C55" s="11" t="s">
        <v>221</v>
      </c>
      <c r="D55" s="149" t="s">
        <v>181</v>
      </c>
      <c r="E55" s="34"/>
      <c r="F55" s="64">
        <v>882</v>
      </c>
      <c r="G55" s="90">
        <f>VLOOKUP(F55,[1]Финишка!$G$3:$H$101,2,FALSE)</f>
        <v>2.8726851851851852E-3</v>
      </c>
      <c r="H55" s="91">
        <f>VLOOKUP(G55,[1]Таблица!$G$3:$H$1660,2)</f>
        <v>12</v>
      </c>
      <c r="I55" s="209"/>
    </row>
    <row r="56" spans="1:9" x14ac:dyDescent="0.25">
      <c r="A56" s="89">
        <v>6</v>
      </c>
      <c r="B56" s="87" t="s">
        <v>102</v>
      </c>
      <c r="C56" s="11" t="s">
        <v>351</v>
      </c>
      <c r="D56" s="149" t="s">
        <v>200</v>
      </c>
      <c r="E56" s="34"/>
      <c r="F56" s="33">
        <v>880</v>
      </c>
      <c r="G56" s="90">
        <f>VLOOKUP(F56,[1]Финишка!$D$3:$E$157,2,FALSE)</f>
        <v>8.0578703703703698E-3</v>
      </c>
      <c r="H56" s="125">
        <f>VLOOKUP(G56,[1]Таблица!$D$3:$E$3864,2)</f>
        <v>11</v>
      </c>
      <c r="I56" s="209"/>
    </row>
    <row r="57" spans="1:9" x14ac:dyDescent="0.25">
      <c r="A57" s="89">
        <v>7</v>
      </c>
      <c r="B57" s="89" t="s">
        <v>102</v>
      </c>
      <c r="C57" s="11" t="s">
        <v>71</v>
      </c>
      <c r="D57" s="149" t="s">
        <v>352</v>
      </c>
      <c r="E57" s="34"/>
      <c r="F57" s="33">
        <v>875</v>
      </c>
      <c r="G57" s="90">
        <f>VLOOKUP(F57,[1]Финишка!$D$3:$E$157,2,FALSE)</f>
        <v>8.084490740740741E-3</v>
      </c>
      <c r="H57" s="125">
        <f>VLOOKUP(G57,[1]Таблица!$D$3:$E$3864,2)</f>
        <v>11</v>
      </c>
      <c r="I57" s="209"/>
    </row>
    <row r="58" spans="1:9" x14ac:dyDescent="0.25">
      <c r="A58" s="89">
        <v>8</v>
      </c>
      <c r="B58" s="89" t="s">
        <v>102</v>
      </c>
      <c r="C58" s="15" t="s">
        <v>354</v>
      </c>
      <c r="D58" s="147" t="s">
        <v>200</v>
      </c>
      <c r="E58" s="16"/>
      <c r="F58" s="16">
        <v>881</v>
      </c>
      <c r="G58" s="90">
        <f>VLOOKUP(F58,[1]Финишка!$D$3:$E$157,2,FALSE)</f>
        <v>8.1886574074074066E-3</v>
      </c>
      <c r="H58" s="125">
        <f>VLOOKUP(G58,[1]Таблица!$D$3:$E$3864,2)</f>
        <v>9</v>
      </c>
      <c r="I58" s="209"/>
    </row>
    <row r="59" spans="1:9" x14ac:dyDescent="0.25">
      <c r="A59" s="89">
        <v>9</v>
      </c>
      <c r="B59" s="89" t="s">
        <v>102</v>
      </c>
      <c r="C59" s="14" t="s">
        <v>356</v>
      </c>
      <c r="D59" s="145" t="s">
        <v>267</v>
      </c>
      <c r="E59" s="18"/>
      <c r="F59" s="18">
        <v>886</v>
      </c>
      <c r="G59" s="90">
        <f>VLOOKUP(F59,[1]Финишка!$D$3:$E$157,2,FALSE)</f>
        <v>8.6076388888888886E-3</v>
      </c>
      <c r="H59" s="125">
        <f>VLOOKUP(G59,[1]Таблица!$D$3:$E$3864,2)</f>
        <v>6</v>
      </c>
      <c r="I59" s="209"/>
    </row>
    <row r="60" spans="1:9" x14ac:dyDescent="0.25">
      <c r="A60" s="89">
        <v>10</v>
      </c>
      <c r="B60" s="109" t="s">
        <v>101</v>
      </c>
      <c r="C60" s="25" t="s">
        <v>236</v>
      </c>
      <c r="D60" s="150" t="s">
        <v>200</v>
      </c>
      <c r="E60" s="32"/>
      <c r="F60" s="47">
        <v>884</v>
      </c>
      <c r="G60" s="90">
        <f>VLOOKUP(F60,[1]Финишка!$G$3:$H$101,2,FALSE)</f>
        <v>3.2118055555555559E-3</v>
      </c>
      <c r="H60" s="91">
        <f>VLOOKUP(G60,[1]Таблица!$G$3:$H$1660,2)</f>
        <v>5</v>
      </c>
      <c r="I60" s="209"/>
    </row>
    <row r="61" spans="1:9" x14ac:dyDescent="0.25">
      <c r="A61" s="89">
        <v>11</v>
      </c>
      <c r="B61" s="89" t="s">
        <v>99</v>
      </c>
      <c r="C61" s="14" t="s">
        <v>302</v>
      </c>
      <c r="D61" s="145" t="s">
        <v>200</v>
      </c>
      <c r="E61" s="18"/>
      <c r="F61" s="18">
        <v>879</v>
      </c>
      <c r="G61" s="92" t="s">
        <v>404</v>
      </c>
      <c r="H61" s="125">
        <v>0</v>
      </c>
      <c r="I61" s="209"/>
    </row>
    <row r="62" spans="1:9" x14ac:dyDescent="0.25">
      <c r="A62" s="89">
        <v>12</v>
      </c>
      <c r="B62" s="87" t="s">
        <v>102</v>
      </c>
      <c r="C62" s="25" t="s">
        <v>389</v>
      </c>
      <c r="D62" s="150" t="s">
        <v>281</v>
      </c>
      <c r="E62" s="32"/>
      <c r="F62" s="31">
        <v>878</v>
      </c>
      <c r="G62" s="90" t="s">
        <v>404</v>
      </c>
      <c r="H62" s="125">
        <v>0</v>
      </c>
      <c r="I62" s="209"/>
    </row>
    <row r="63" spans="1:9" x14ac:dyDescent="0.25">
      <c r="A63" s="89">
        <v>13</v>
      </c>
      <c r="B63" s="89" t="s">
        <v>99</v>
      </c>
      <c r="C63" s="25" t="s">
        <v>306</v>
      </c>
      <c r="D63" s="150" t="s">
        <v>254</v>
      </c>
      <c r="E63" s="32"/>
      <c r="F63" s="31">
        <v>874</v>
      </c>
      <c r="G63" s="92" t="s">
        <v>404</v>
      </c>
      <c r="H63" s="125">
        <v>0</v>
      </c>
      <c r="I63" s="209"/>
    </row>
    <row r="64" spans="1:9" ht="15.75" thickBot="1" x14ac:dyDescent="0.3">
      <c r="A64" s="94">
        <v>14</v>
      </c>
      <c r="B64" s="94" t="s">
        <v>102</v>
      </c>
      <c r="C64" s="106" t="s">
        <v>70</v>
      </c>
      <c r="D64" s="181" t="s">
        <v>179</v>
      </c>
      <c r="E64" s="140"/>
      <c r="F64" s="107">
        <v>873</v>
      </c>
      <c r="G64" s="98" t="s">
        <v>404</v>
      </c>
      <c r="H64" s="96">
        <v>0</v>
      </c>
      <c r="I64" s="210"/>
    </row>
    <row r="65" spans="1:9" ht="15.75" thickTop="1" x14ac:dyDescent="0.25">
      <c r="A65"/>
      <c r="B65"/>
    </row>
    <row r="66" spans="1:9" x14ac:dyDescent="0.25">
      <c r="A66"/>
      <c r="B66"/>
    </row>
    <row r="69" spans="1:9" x14ac:dyDescent="0.25">
      <c r="B69" s="206" t="s">
        <v>163</v>
      </c>
      <c r="C69" s="206"/>
      <c r="D69" s="206"/>
      <c r="E69" s="206"/>
      <c r="F69" s="206"/>
      <c r="G69" s="206"/>
      <c r="H69" s="206"/>
      <c r="I69" s="206"/>
    </row>
    <row r="70" spans="1:9" x14ac:dyDescent="0.25">
      <c r="B70" s="123"/>
      <c r="C70" s="123"/>
      <c r="D70" s="186"/>
      <c r="E70" s="123"/>
      <c r="F70" s="123"/>
      <c r="G70" s="123"/>
      <c r="H70" s="123"/>
      <c r="I70" s="187"/>
    </row>
    <row r="71" spans="1:9" x14ac:dyDescent="0.25">
      <c r="B71" s="123"/>
      <c r="C71" s="123"/>
      <c r="D71" s="186"/>
      <c r="E71" s="123"/>
      <c r="F71" s="123"/>
      <c r="G71" s="123"/>
      <c r="H71" s="123"/>
      <c r="I71" s="187"/>
    </row>
    <row r="72" spans="1:9" x14ac:dyDescent="0.25">
      <c r="B72" s="123"/>
      <c r="C72" s="123"/>
      <c r="D72" s="186"/>
      <c r="E72" s="123"/>
      <c r="F72" s="123"/>
      <c r="G72" s="123"/>
      <c r="H72" s="123"/>
      <c r="I72" s="187"/>
    </row>
    <row r="73" spans="1:9" x14ac:dyDescent="0.25">
      <c r="B73" s="123"/>
      <c r="C73" s="123"/>
      <c r="D73" s="186"/>
      <c r="E73" s="123"/>
      <c r="F73" s="123"/>
      <c r="G73" s="123"/>
      <c r="H73" s="123"/>
      <c r="I73" s="187"/>
    </row>
    <row r="74" spans="1:9" x14ac:dyDescent="0.25">
      <c r="B74" s="206" t="s">
        <v>105</v>
      </c>
      <c r="C74" s="206"/>
      <c r="D74" s="206"/>
      <c r="E74" s="206"/>
      <c r="F74" s="206"/>
      <c r="G74" s="206"/>
      <c r="H74" s="206"/>
      <c r="I74" s="206"/>
    </row>
    <row r="75" spans="1:9" x14ac:dyDescent="0.25">
      <c r="B75" s="123"/>
      <c r="C75" s="123"/>
      <c r="D75" s="186"/>
      <c r="E75" s="123"/>
      <c r="F75" s="123"/>
      <c r="G75" s="123"/>
      <c r="H75" s="123"/>
      <c r="I75" s="187"/>
    </row>
    <row r="76" spans="1:9" x14ac:dyDescent="0.25">
      <c r="B76" s="119"/>
      <c r="C76" s="62"/>
      <c r="D76" s="188"/>
      <c r="E76" s="62"/>
      <c r="F76" s="62"/>
      <c r="G76" s="62"/>
      <c r="H76" s="62"/>
      <c r="I76" s="189"/>
    </row>
    <row r="78" spans="1:9" x14ac:dyDescent="0.25">
      <c r="A78" s="22"/>
      <c r="B78" s="22"/>
      <c r="C78" s="22"/>
      <c r="D78" s="190"/>
      <c r="E78" s="22"/>
      <c r="F78" s="22"/>
      <c r="G78" s="22"/>
      <c r="H78" s="22"/>
      <c r="I78" s="191"/>
    </row>
  </sheetData>
  <mergeCells count="17">
    <mergeCell ref="A1:I1"/>
    <mergeCell ref="A2:I2"/>
    <mergeCell ref="A3:I3"/>
    <mergeCell ref="A4:D4"/>
    <mergeCell ref="A5:D5"/>
    <mergeCell ref="F5:I5"/>
    <mergeCell ref="A8:I8"/>
    <mergeCell ref="C9:I9"/>
    <mergeCell ref="I10:I22"/>
    <mergeCell ref="C23:I23"/>
    <mergeCell ref="I24:I35"/>
    <mergeCell ref="B69:I69"/>
    <mergeCell ref="B74:I74"/>
    <mergeCell ref="C36:I36"/>
    <mergeCell ref="I37:I49"/>
    <mergeCell ref="C50:I50"/>
    <mergeCell ref="I51:I6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opLeftCell="A70" workbookViewId="0">
      <selection activeCell="C71" sqref="C71:I71"/>
    </sheetView>
  </sheetViews>
  <sheetFormatPr defaultRowHeight="15" x14ac:dyDescent="0.25"/>
  <cols>
    <col min="1" max="1" width="3.5703125" style="100" bestFit="1" customWidth="1"/>
    <col min="2" max="2" width="8.85546875" style="100" customWidth="1"/>
    <col min="3" max="3" width="23.85546875" customWidth="1"/>
    <col min="4" max="4" width="9.42578125" style="175" customWidth="1"/>
    <col min="5" max="5" width="7.85546875" customWidth="1"/>
    <col min="6" max="6" width="6.140625" bestFit="1" customWidth="1"/>
    <col min="7" max="7" width="9.5703125" bestFit="1" customWidth="1"/>
    <col min="8" max="8" width="7.85546875" customWidth="1"/>
    <col min="9" max="9" width="17.7109375" style="176" customWidth="1"/>
  </cols>
  <sheetData>
    <row r="1" spans="1:9" ht="18.75" x14ac:dyDescent="0.3">
      <c r="A1" s="216" t="s">
        <v>90</v>
      </c>
      <c r="B1" s="216"/>
      <c r="C1" s="216"/>
      <c r="D1" s="216"/>
      <c r="E1" s="216"/>
      <c r="F1" s="216"/>
      <c r="G1" s="216"/>
      <c r="H1" s="216"/>
      <c r="I1" s="216"/>
    </row>
    <row r="2" spans="1:9" ht="18.75" x14ac:dyDescent="0.3">
      <c r="A2" s="195" t="s">
        <v>91</v>
      </c>
      <c r="B2" s="195"/>
      <c r="C2" s="195"/>
      <c r="D2" s="195"/>
      <c r="E2" s="195"/>
      <c r="F2" s="195"/>
      <c r="G2" s="195"/>
      <c r="H2" s="195"/>
      <c r="I2" s="195"/>
    </row>
    <row r="3" spans="1:9" ht="18.75" x14ac:dyDescent="0.3">
      <c r="A3" s="195" t="s">
        <v>403</v>
      </c>
      <c r="B3" s="195"/>
      <c r="C3" s="195"/>
      <c r="D3" s="195"/>
      <c r="E3" s="195"/>
      <c r="F3" s="195"/>
      <c r="G3" s="195"/>
      <c r="H3" s="195"/>
      <c r="I3" s="195"/>
    </row>
    <row r="4" spans="1:9" ht="18.75" x14ac:dyDescent="0.3">
      <c r="A4" s="196" t="s">
        <v>3</v>
      </c>
      <c r="B4" s="196"/>
      <c r="C4" s="196"/>
      <c r="D4" s="196"/>
      <c r="E4" s="121"/>
      <c r="F4" s="121"/>
      <c r="G4" s="121"/>
      <c r="H4" s="121"/>
      <c r="I4" s="164"/>
    </row>
    <row r="5" spans="1:9" x14ac:dyDescent="0.25">
      <c r="A5" s="199" t="s">
        <v>4</v>
      </c>
      <c r="B5" s="199"/>
      <c r="C5" s="199"/>
      <c r="D5" s="199"/>
      <c r="F5" s="217" t="s">
        <v>165</v>
      </c>
      <c r="G5" s="217"/>
      <c r="H5" s="217"/>
      <c r="I5" s="217"/>
    </row>
    <row r="6" spans="1:9" ht="30.75" thickBot="1" x14ac:dyDescent="0.3">
      <c r="A6" s="81" t="s">
        <v>92</v>
      </c>
      <c r="B6" s="81" t="s">
        <v>93</v>
      </c>
      <c r="C6" s="82" t="s">
        <v>7</v>
      </c>
      <c r="D6" s="165" t="s">
        <v>94</v>
      </c>
      <c r="E6" s="83" t="s">
        <v>95</v>
      </c>
      <c r="F6" s="82" t="s">
        <v>11</v>
      </c>
      <c r="G6" s="82" t="s">
        <v>96</v>
      </c>
      <c r="H6" s="82" t="s">
        <v>14</v>
      </c>
      <c r="I6" s="84" t="s">
        <v>97</v>
      </c>
    </row>
    <row r="7" spans="1:9" ht="15.75" thickBot="1" x14ac:dyDescent="0.3">
      <c r="A7" s="85">
        <v>1</v>
      </c>
      <c r="B7" s="85">
        <v>2</v>
      </c>
      <c r="C7" s="85">
        <v>3</v>
      </c>
      <c r="D7" s="166">
        <v>4</v>
      </c>
      <c r="E7" s="85">
        <v>5</v>
      </c>
      <c r="F7" s="85">
        <v>6</v>
      </c>
      <c r="G7" s="85">
        <v>7</v>
      </c>
      <c r="H7" s="85">
        <v>8</v>
      </c>
      <c r="I7" s="167">
        <v>9</v>
      </c>
    </row>
    <row r="8" spans="1:9" ht="18.75" thickBot="1" x14ac:dyDescent="0.3">
      <c r="A8" s="220" t="s">
        <v>156</v>
      </c>
      <c r="B8" s="220"/>
      <c r="C8" s="220"/>
      <c r="D8" s="220"/>
      <c r="E8" s="220"/>
      <c r="F8" s="220"/>
      <c r="G8" s="220"/>
      <c r="H8" s="220"/>
      <c r="I8" s="220"/>
    </row>
    <row r="9" spans="1:9" ht="17.25" thickTop="1" thickBot="1" x14ac:dyDescent="0.3">
      <c r="A9" s="101"/>
      <c r="B9" s="101"/>
      <c r="C9" s="207" t="s">
        <v>157</v>
      </c>
      <c r="D9" s="207"/>
      <c r="E9" s="207"/>
      <c r="F9" s="207"/>
      <c r="G9" s="207"/>
      <c r="H9" s="207"/>
      <c r="I9" s="207"/>
    </row>
    <row r="10" spans="1:9" ht="15.75" thickTop="1" x14ac:dyDescent="0.25">
      <c r="A10" s="102">
        <v>1</v>
      </c>
      <c r="B10" s="138" t="s">
        <v>101</v>
      </c>
      <c r="C10" s="15" t="s">
        <v>122</v>
      </c>
      <c r="D10" s="147" t="s">
        <v>207</v>
      </c>
      <c r="E10" s="122"/>
      <c r="F10" s="16">
        <v>966</v>
      </c>
      <c r="G10" s="90">
        <f>VLOOKUP(F10,[1]Финишка!$G$3:$H$101,2,FALSE)</f>
        <v>2.6956018518518518E-3</v>
      </c>
      <c r="H10" s="91">
        <f>VLOOKUP(G10,[1]Таблица!$G$3:$H$1660,2)</f>
        <v>18</v>
      </c>
      <c r="I10" s="213">
        <f>SUM(H10:H18)</f>
        <v>77</v>
      </c>
    </row>
    <row r="11" spans="1:9" x14ac:dyDescent="0.25">
      <c r="A11" s="87">
        <v>2</v>
      </c>
      <c r="B11" s="138" t="s">
        <v>101</v>
      </c>
      <c r="C11" s="15" t="s">
        <v>220</v>
      </c>
      <c r="D11" s="147" t="s">
        <v>203</v>
      </c>
      <c r="E11" s="122"/>
      <c r="F11" s="16">
        <v>967</v>
      </c>
      <c r="G11" s="90">
        <f>VLOOKUP(F11,[1]Финишка!$G$3:$H$101,2,FALSE)</f>
        <v>2.7916666666666663E-3</v>
      </c>
      <c r="H11" s="91">
        <f>VLOOKUP(G11,[1]Таблица!$G$3:$H$1660,2)</f>
        <v>15</v>
      </c>
      <c r="I11" s="214"/>
    </row>
    <row r="12" spans="1:9" x14ac:dyDescent="0.25">
      <c r="A12" s="87">
        <v>3</v>
      </c>
      <c r="B12" s="87" t="s">
        <v>102</v>
      </c>
      <c r="C12" s="15" t="s">
        <v>347</v>
      </c>
      <c r="D12" s="147" t="s">
        <v>332</v>
      </c>
      <c r="E12" s="122"/>
      <c r="F12" s="16">
        <v>959</v>
      </c>
      <c r="G12" s="90">
        <f>VLOOKUP(F12,[1]Финишка!$D$3:$E$157,2,FALSE)</f>
        <v>7.8182870370370368E-3</v>
      </c>
      <c r="H12" s="125">
        <f>VLOOKUP(G12,[1]Таблица!$D$3:$E$3864,2)</f>
        <v>14</v>
      </c>
      <c r="I12" s="214"/>
    </row>
    <row r="13" spans="1:9" x14ac:dyDescent="0.25">
      <c r="A13" s="87">
        <v>4</v>
      </c>
      <c r="B13" s="138" t="s">
        <v>101</v>
      </c>
      <c r="C13" s="15" t="s">
        <v>135</v>
      </c>
      <c r="D13" s="147" t="s">
        <v>206</v>
      </c>
      <c r="E13" s="122"/>
      <c r="F13" s="16">
        <v>965</v>
      </c>
      <c r="G13" s="90">
        <f>VLOOKUP(F13,[1]Финишка!$G$3:$H$101,2,FALSE)</f>
        <v>2.8923611111111112E-3</v>
      </c>
      <c r="H13" s="91">
        <f>VLOOKUP(G13,[1]Таблица!$G$3:$H$1660,2)</f>
        <v>12</v>
      </c>
      <c r="I13" s="214"/>
    </row>
    <row r="14" spans="1:9" x14ac:dyDescent="0.25">
      <c r="A14" s="87">
        <v>5</v>
      </c>
      <c r="B14" s="138" t="s">
        <v>101</v>
      </c>
      <c r="C14" s="15" t="s">
        <v>222</v>
      </c>
      <c r="D14" s="147" t="s">
        <v>181</v>
      </c>
      <c r="E14" s="122"/>
      <c r="F14" s="16">
        <v>964</v>
      </c>
      <c r="G14" s="90">
        <f>VLOOKUP(F14,[1]Финишка!$G$3:$H$101,2,FALSE)</f>
        <v>2.9039351851851852E-3</v>
      </c>
      <c r="H14" s="91">
        <f>VLOOKUP(G14,[1]Таблица!$G$3:$H$1660,2)</f>
        <v>11</v>
      </c>
      <c r="I14" s="214"/>
    </row>
    <row r="15" spans="1:9" x14ac:dyDescent="0.25">
      <c r="A15" s="87">
        <v>6</v>
      </c>
      <c r="B15" s="109" t="s">
        <v>100</v>
      </c>
      <c r="C15" s="14" t="s">
        <v>279</v>
      </c>
      <c r="D15" s="145" t="s">
        <v>230</v>
      </c>
      <c r="E15" s="125"/>
      <c r="F15" s="18">
        <v>969</v>
      </c>
      <c r="G15" s="90">
        <f>VLOOKUP(F15,[1]Финишка!$J$3:$K$34,2,FALSE)</f>
        <v>7.4884259259259262E-3</v>
      </c>
      <c r="H15" s="91">
        <f>VLOOKUP(G15,[1]Таблица!$J$3:$K$3691,2)</f>
        <v>2</v>
      </c>
      <c r="I15" s="214"/>
    </row>
    <row r="16" spans="1:9" x14ac:dyDescent="0.25">
      <c r="A16" s="87">
        <v>7</v>
      </c>
      <c r="B16" s="109" t="s">
        <v>100</v>
      </c>
      <c r="C16" s="14" t="s">
        <v>280</v>
      </c>
      <c r="D16" s="145" t="s">
        <v>281</v>
      </c>
      <c r="E16" s="125"/>
      <c r="F16" s="18">
        <v>969</v>
      </c>
      <c r="G16" s="90">
        <f>VLOOKUP(F16,[1]Финишка!$J$3:$K$34,2,FALSE)</f>
        <v>7.4884259259259262E-3</v>
      </c>
      <c r="H16" s="91">
        <f>VLOOKUP(G16,[1]Таблица!$J$3:$K$3691,2)</f>
        <v>2</v>
      </c>
      <c r="I16" s="214"/>
    </row>
    <row r="17" spans="1:9" x14ac:dyDescent="0.25">
      <c r="A17" s="87">
        <v>8</v>
      </c>
      <c r="B17" s="89" t="s">
        <v>102</v>
      </c>
      <c r="C17" s="14" t="s">
        <v>376</v>
      </c>
      <c r="D17" s="145" t="s">
        <v>250</v>
      </c>
      <c r="E17" s="125"/>
      <c r="F17" s="18">
        <v>957</v>
      </c>
      <c r="G17" s="90">
        <f>VLOOKUP(F17,[1]Финишка!$D$3:$E$157,2,FALSE)</f>
        <v>9.2372685185185179E-3</v>
      </c>
      <c r="H17" s="125">
        <f>VLOOKUP(G17,[1]Таблица!$D$3:$E$3864,2)</f>
        <v>2</v>
      </c>
      <c r="I17" s="214"/>
    </row>
    <row r="18" spans="1:9" x14ac:dyDescent="0.25">
      <c r="A18" s="87">
        <v>9</v>
      </c>
      <c r="B18" s="109" t="s">
        <v>101</v>
      </c>
      <c r="C18" s="14" t="s">
        <v>249</v>
      </c>
      <c r="D18" s="145" t="s">
        <v>250</v>
      </c>
      <c r="E18" s="125"/>
      <c r="F18" s="18">
        <v>970</v>
      </c>
      <c r="G18" s="90">
        <f>VLOOKUP(F18,[1]Финишка!$G$3:$H$101,2,FALSE)</f>
        <v>3.8148148148148147E-3</v>
      </c>
      <c r="H18" s="91">
        <f>VLOOKUP(G18,[1]Таблица!$G$3:$H$1660,2)</f>
        <v>1</v>
      </c>
      <c r="I18" s="214"/>
    </row>
    <row r="19" spans="1:9" x14ac:dyDescent="0.25">
      <c r="A19" s="87">
        <v>10</v>
      </c>
      <c r="B19" s="89" t="s">
        <v>102</v>
      </c>
      <c r="C19" s="14" t="s">
        <v>391</v>
      </c>
      <c r="D19" s="145" t="s">
        <v>200</v>
      </c>
      <c r="E19" s="125"/>
      <c r="F19" s="18">
        <v>962</v>
      </c>
      <c r="G19" s="90" t="s">
        <v>404</v>
      </c>
      <c r="H19" s="125">
        <v>0</v>
      </c>
      <c r="I19" s="214"/>
    </row>
    <row r="20" spans="1:9" x14ac:dyDescent="0.25">
      <c r="A20" s="87">
        <v>11</v>
      </c>
      <c r="B20" s="89" t="s">
        <v>102</v>
      </c>
      <c r="C20" s="14" t="s">
        <v>392</v>
      </c>
      <c r="D20" s="145" t="s">
        <v>181</v>
      </c>
      <c r="E20" s="125"/>
      <c r="F20" s="18">
        <v>963</v>
      </c>
      <c r="G20" s="90" t="s">
        <v>404</v>
      </c>
      <c r="H20" s="125">
        <v>0</v>
      </c>
      <c r="I20" s="214"/>
    </row>
    <row r="21" spans="1:9" x14ac:dyDescent="0.25">
      <c r="A21" s="87">
        <v>12</v>
      </c>
      <c r="B21" s="89" t="s">
        <v>102</v>
      </c>
      <c r="C21" s="14" t="s">
        <v>393</v>
      </c>
      <c r="D21" s="145" t="s">
        <v>305</v>
      </c>
      <c r="E21" s="125"/>
      <c r="F21" s="18">
        <v>961</v>
      </c>
      <c r="G21" s="90" t="s">
        <v>404</v>
      </c>
      <c r="H21" s="125">
        <v>0</v>
      </c>
      <c r="I21" s="214"/>
    </row>
    <row r="22" spans="1:9" x14ac:dyDescent="0.25">
      <c r="A22" s="87">
        <v>13</v>
      </c>
      <c r="B22" s="89" t="s">
        <v>102</v>
      </c>
      <c r="C22" s="14" t="s">
        <v>394</v>
      </c>
      <c r="D22" s="145" t="s">
        <v>395</v>
      </c>
      <c r="E22" s="125"/>
      <c r="F22" s="18">
        <v>960</v>
      </c>
      <c r="G22" s="90" t="s">
        <v>404</v>
      </c>
      <c r="H22" s="125">
        <v>0</v>
      </c>
      <c r="I22" s="214"/>
    </row>
    <row r="23" spans="1:9" x14ac:dyDescent="0.25">
      <c r="A23" s="87">
        <v>14</v>
      </c>
      <c r="B23" s="87" t="s">
        <v>99</v>
      </c>
      <c r="C23" s="11" t="s">
        <v>303</v>
      </c>
      <c r="D23" s="149" t="s">
        <v>206</v>
      </c>
      <c r="E23" s="32"/>
      <c r="F23" s="33">
        <v>958</v>
      </c>
      <c r="G23" s="92" t="s">
        <v>404</v>
      </c>
      <c r="H23" s="125">
        <v>0</v>
      </c>
      <c r="I23" s="214"/>
    </row>
    <row r="24" spans="1:9" ht="15.75" thickBot="1" x14ac:dyDescent="0.3">
      <c r="A24" s="94">
        <v>15</v>
      </c>
      <c r="B24" s="94" t="s">
        <v>99</v>
      </c>
      <c r="C24" s="95" t="s">
        <v>304</v>
      </c>
      <c r="D24" s="145" t="s">
        <v>181</v>
      </c>
      <c r="E24" s="18"/>
      <c r="F24" s="18">
        <v>956</v>
      </c>
      <c r="G24" s="92" t="s">
        <v>404</v>
      </c>
      <c r="H24" s="125">
        <v>0</v>
      </c>
      <c r="I24" s="215"/>
    </row>
    <row r="25" spans="1:9" ht="17.25" thickTop="1" thickBot="1" x14ac:dyDescent="0.3">
      <c r="A25" s="93"/>
      <c r="B25" s="93"/>
      <c r="C25" s="207" t="s">
        <v>158</v>
      </c>
      <c r="D25" s="207"/>
      <c r="E25" s="207"/>
      <c r="F25" s="207"/>
      <c r="G25" s="207"/>
      <c r="H25" s="207"/>
      <c r="I25" s="207"/>
    </row>
    <row r="26" spans="1:9" ht="15.75" thickTop="1" x14ac:dyDescent="0.25">
      <c r="A26" s="89">
        <v>1</v>
      </c>
      <c r="B26" s="89" t="s">
        <v>102</v>
      </c>
      <c r="C26" s="25" t="s">
        <v>146</v>
      </c>
      <c r="D26" s="163" t="s">
        <v>250</v>
      </c>
      <c r="E26" s="31"/>
      <c r="F26" s="47">
        <v>918</v>
      </c>
      <c r="G26" s="90">
        <f>VLOOKUP(F26,[1]Финишка!$D$3:$E$157,2,FALSE)</f>
        <v>8.1469907407407411E-3</v>
      </c>
      <c r="H26" s="125">
        <f>VLOOKUP(G26,[1]Таблица!$D$3:$E$3864,2)</f>
        <v>10</v>
      </c>
      <c r="I26" s="213">
        <f>SUM(H26:H33)</f>
        <v>38</v>
      </c>
    </row>
    <row r="27" spans="1:9" x14ac:dyDescent="0.25">
      <c r="A27" s="87">
        <v>2</v>
      </c>
      <c r="B27" s="109" t="s">
        <v>100</v>
      </c>
      <c r="C27" s="14" t="s">
        <v>278</v>
      </c>
      <c r="D27" s="151" t="s">
        <v>200</v>
      </c>
      <c r="E27" s="18"/>
      <c r="F27" s="125">
        <v>929</v>
      </c>
      <c r="G27" s="90">
        <f>VLOOKUP(F27,[1]Финишка!$J$3:$K$34,2,FALSE)</f>
        <v>6.8668981481481489E-3</v>
      </c>
      <c r="H27" s="91">
        <f>VLOOKUP(G27,[1]Таблица!$J$3:$K$3691,2)</f>
        <v>7</v>
      </c>
      <c r="I27" s="214"/>
    </row>
    <row r="28" spans="1:9" x14ac:dyDescent="0.25">
      <c r="A28" s="87">
        <v>3</v>
      </c>
      <c r="B28" s="109" t="s">
        <v>100</v>
      </c>
      <c r="C28" s="14" t="s">
        <v>277</v>
      </c>
      <c r="D28" s="151" t="s">
        <v>200</v>
      </c>
      <c r="E28" s="18"/>
      <c r="F28" s="125">
        <v>928</v>
      </c>
      <c r="G28" s="90">
        <f>VLOOKUP(F28,[1]Финишка!$J$3:$K$34,2,FALSE)</f>
        <v>6.797453703703704E-3</v>
      </c>
      <c r="H28" s="91">
        <f>VLOOKUP(G28,[1]Таблица!$J$3:$K$3691,2)</f>
        <v>7</v>
      </c>
      <c r="I28" s="214"/>
    </row>
    <row r="29" spans="1:9" x14ac:dyDescent="0.25">
      <c r="A29" s="87">
        <v>4</v>
      </c>
      <c r="B29" s="89" t="s">
        <v>102</v>
      </c>
      <c r="C29" s="25" t="s">
        <v>357</v>
      </c>
      <c r="D29" s="163" t="s">
        <v>207</v>
      </c>
      <c r="E29" s="31"/>
      <c r="F29" s="47">
        <v>920</v>
      </c>
      <c r="G29" s="90">
        <f>VLOOKUP(F29,[1]Финишка!$D$3:$E$157,2,FALSE)</f>
        <v>8.6620370370370358E-3</v>
      </c>
      <c r="H29" s="125">
        <f>VLOOKUP(G29,[1]Таблица!$D$3:$E$3864,2)</f>
        <v>5</v>
      </c>
      <c r="I29" s="214"/>
    </row>
    <row r="30" spans="1:9" x14ac:dyDescent="0.25">
      <c r="A30" s="87">
        <v>5</v>
      </c>
      <c r="B30" s="109" t="s">
        <v>101</v>
      </c>
      <c r="C30" s="14" t="s">
        <v>119</v>
      </c>
      <c r="D30" s="151" t="s">
        <v>181</v>
      </c>
      <c r="E30" s="18"/>
      <c r="F30" s="125">
        <v>931</v>
      </c>
      <c r="G30" s="90">
        <f>VLOOKUP(F30,[1]Финишка!$G$3:$H$101,2,FALSE)</f>
        <v>3.2222222222222218E-3</v>
      </c>
      <c r="H30" s="91">
        <f>VLOOKUP(G30,[1]Таблица!$G$3:$H$1660,2)</f>
        <v>4</v>
      </c>
      <c r="I30" s="214"/>
    </row>
    <row r="31" spans="1:9" x14ac:dyDescent="0.25">
      <c r="A31" s="87">
        <v>6</v>
      </c>
      <c r="B31" s="89" t="s">
        <v>102</v>
      </c>
      <c r="C31" s="14" t="s">
        <v>375</v>
      </c>
      <c r="D31" s="151" t="s">
        <v>200</v>
      </c>
      <c r="E31" s="18"/>
      <c r="F31" s="125">
        <v>925</v>
      </c>
      <c r="G31" s="90">
        <f>VLOOKUP(F31,[1]Финишка!$D$3:$E$157,2,FALSE)</f>
        <v>9.2268518518518524E-3</v>
      </c>
      <c r="H31" s="125">
        <f>VLOOKUP(G31,[1]Таблица!$D$3:$E$3864,2)</f>
        <v>2</v>
      </c>
      <c r="I31" s="214"/>
    </row>
    <row r="32" spans="1:9" x14ac:dyDescent="0.25">
      <c r="A32" s="87">
        <v>7</v>
      </c>
      <c r="B32" s="89" t="s">
        <v>102</v>
      </c>
      <c r="C32" s="14" t="s">
        <v>371</v>
      </c>
      <c r="D32" s="151" t="s">
        <v>200</v>
      </c>
      <c r="E32" s="18"/>
      <c r="F32" s="125">
        <v>923</v>
      </c>
      <c r="G32" s="90">
        <f>VLOOKUP(F32,[1]Финишка!$D$3:$E$157,2,FALSE)</f>
        <v>9.0879629629629626E-3</v>
      </c>
      <c r="H32" s="125">
        <f>VLOOKUP(G32,[1]Таблица!$D$3:$E$3864,2)</f>
        <v>2</v>
      </c>
      <c r="I32" s="214"/>
    </row>
    <row r="33" spans="1:9" x14ac:dyDescent="0.25">
      <c r="A33" s="87">
        <v>8</v>
      </c>
      <c r="B33" s="89" t="s">
        <v>102</v>
      </c>
      <c r="C33" s="25" t="s">
        <v>382</v>
      </c>
      <c r="D33" s="163" t="s">
        <v>179</v>
      </c>
      <c r="E33" s="31"/>
      <c r="F33" s="47">
        <v>921</v>
      </c>
      <c r="G33" s="90">
        <f>VLOOKUP(F33,[1]Финишка!$D$3:$E$157,2,FALSE)</f>
        <v>1.0277777777777778E-2</v>
      </c>
      <c r="H33" s="125">
        <f>VLOOKUP(G33,[1]Таблица!$D$3:$E$3864,2)</f>
        <v>1</v>
      </c>
      <c r="I33" s="214"/>
    </row>
    <row r="34" spans="1:9" x14ac:dyDescent="0.25">
      <c r="A34" s="87">
        <v>9</v>
      </c>
      <c r="B34" s="109" t="s">
        <v>101</v>
      </c>
      <c r="C34" s="14" t="s">
        <v>264</v>
      </c>
      <c r="D34" s="151" t="s">
        <v>179</v>
      </c>
      <c r="E34" s="18"/>
      <c r="F34" s="125">
        <v>926</v>
      </c>
      <c r="G34" s="90" t="s">
        <v>404</v>
      </c>
      <c r="H34" s="91">
        <v>0</v>
      </c>
      <c r="I34" s="214"/>
    </row>
    <row r="35" spans="1:9" x14ac:dyDescent="0.25">
      <c r="A35" s="87">
        <v>10</v>
      </c>
      <c r="B35" s="109" t="s">
        <v>101</v>
      </c>
      <c r="C35" s="14" t="s">
        <v>265</v>
      </c>
      <c r="D35" s="151" t="s">
        <v>200</v>
      </c>
      <c r="E35" s="18"/>
      <c r="F35" s="125">
        <v>927</v>
      </c>
      <c r="G35" s="90" t="s">
        <v>404</v>
      </c>
      <c r="H35" s="91">
        <v>0</v>
      </c>
      <c r="I35" s="214"/>
    </row>
    <row r="36" spans="1:9" x14ac:dyDescent="0.25">
      <c r="A36" s="87">
        <v>11</v>
      </c>
      <c r="B36" s="109" t="s">
        <v>101</v>
      </c>
      <c r="C36" s="14" t="s">
        <v>266</v>
      </c>
      <c r="D36" s="151" t="s">
        <v>200</v>
      </c>
      <c r="E36" s="18"/>
      <c r="F36" s="125">
        <v>930</v>
      </c>
      <c r="G36" s="90" t="s">
        <v>404</v>
      </c>
      <c r="H36" s="91">
        <v>0</v>
      </c>
      <c r="I36" s="214"/>
    </row>
    <row r="37" spans="1:9" x14ac:dyDescent="0.25">
      <c r="A37" s="87">
        <v>12</v>
      </c>
      <c r="B37" s="89" t="s">
        <v>102</v>
      </c>
      <c r="C37" s="14" t="s">
        <v>396</v>
      </c>
      <c r="D37" s="151" t="s">
        <v>212</v>
      </c>
      <c r="E37" s="18"/>
      <c r="F37" s="125">
        <v>924</v>
      </c>
      <c r="G37" s="90" t="s">
        <v>404</v>
      </c>
      <c r="H37" s="125">
        <v>0</v>
      </c>
      <c r="I37" s="214"/>
    </row>
    <row r="38" spans="1:9" x14ac:dyDescent="0.25">
      <c r="A38" s="87">
        <v>13</v>
      </c>
      <c r="B38" s="89" t="s">
        <v>102</v>
      </c>
      <c r="C38" s="14" t="s">
        <v>397</v>
      </c>
      <c r="D38" s="151" t="s">
        <v>200</v>
      </c>
      <c r="E38" s="18"/>
      <c r="F38" s="125">
        <v>922</v>
      </c>
      <c r="G38" s="90" t="s">
        <v>404</v>
      </c>
      <c r="H38" s="125">
        <v>0</v>
      </c>
      <c r="I38" s="214"/>
    </row>
    <row r="39" spans="1:9" ht="15.75" thickBot="1" x14ac:dyDescent="0.3">
      <c r="A39" s="93">
        <v>14</v>
      </c>
      <c r="B39" s="94" t="s">
        <v>102</v>
      </c>
      <c r="C39" s="106" t="s">
        <v>147</v>
      </c>
      <c r="D39" s="182" t="s">
        <v>206</v>
      </c>
      <c r="E39" s="107"/>
      <c r="F39" s="141">
        <v>919</v>
      </c>
      <c r="G39" s="98" t="s">
        <v>404</v>
      </c>
      <c r="H39" s="96">
        <v>0</v>
      </c>
      <c r="I39" s="215"/>
    </row>
    <row r="40" spans="1:9" ht="19.5" thickTop="1" thickBot="1" x14ac:dyDescent="0.3">
      <c r="A40" s="111"/>
      <c r="B40" s="111"/>
      <c r="C40" s="218" t="s">
        <v>159</v>
      </c>
      <c r="D40" s="218"/>
      <c r="E40" s="218"/>
      <c r="F40" s="218"/>
      <c r="G40" s="218"/>
      <c r="H40" s="218"/>
      <c r="I40" s="218"/>
    </row>
    <row r="41" spans="1:9" ht="15.75" thickTop="1" x14ac:dyDescent="0.25">
      <c r="A41" s="88">
        <v>1</v>
      </c>
      <c r="B41" s="88" t="s">
        <v>99</v>
      </c>
      <c r="C41" s="113" t="s">
        <v>20</v>
      </c>
      <c r="D41" s="183" t="s">
        <v>228</v>
      </c>
      <c r="E41" s="114" t="s">
        <v>19</v>
      </c>
      <c r="F41" s="99">
        <v>848</v>
      </c>
      <c r="G41" s="92">
        <f>VLOOKUP(F41,[1]Финишка!$A$3:$B$39,2,FALSE)</f>
        <v>1.075462962962963E-2</v>
      </c>
      <c r="H41" s="125">
        <f>VLOOKUP(G41,[1]Таблица!$A$3:$B$6742,2)</f>
        <v>54</v>
      </c>
      <c r="I41" s="213">
        <f>SUM(H41:H50)</f>
        <v>294</v>
      </c>
    </row>
    <row r="42" spans="1:9" x14ac:dyDescent="0.25">
      <c r="A42" s="87">
        <v>2</v>
      </c>
      <c r="B42" s="89" t="s">
        <v>102</v>
      </c>
      <c r="C42" s="25" t="s">
        <v>72</v>
      </c>
      <c r="D42" s="145" t="s">
        <v>319</v>
      </c>
      <c r="E42" s="18" t="s">
        <v>23</v>
      </c>
      <c r="F42" s="125">
        <v>841</v>
      </c>
      <c r="G42" s="90">
        <f>VLOOKUP(F42,[1]Финишка!$D$3:$E$157,2,FALSE)</f>
        <v>6.6226851851851854E-3</v>
      </c>
      <c r="H42" s="125">
        <f>VLOOKUP(G42,[1]Таблица!$D$3:$E$3864,2)</f>
        <v>39</v>
      </c>
      <c r="I42" s="214"/>
    </row>
    <row r="43" spans="1:9" x14ac:dyDescent="0.25">
      <c r="A43" s="87">
        <v>3</v>
      </c>
      <c r="B43" s="109" t="s">
        <v>101</v>
      </c>
      <c r="C43" s="25" t="s">
        <v>48</v>
      </c>
      <c r="D43" s="145" t="s">
        <v>179</v>
      </c>
      <c r="E43" s="18"/>
      <c r="F43" s="18">
        <v>849</v>
      </c>
      <c r="G43" s="90">
        <f>VLOOKUP(F43,[1]Финишка!$G$3:$H$101,2,FALSE)</f>
        <v>2.3101851851851851E-3</v>
      </c>
      <c r="H43" s="91">
        <f>VLOOKUP(G43,[1]Таблица!$G$3:$H$1660,2)</f>
        <v>38</v>
      </c>
      <c r="I43" s="214"/>
    </row>
    <row r="44" spans="1:9" x14ac:dyDescent="0.25">
      <c r="A44" s="87">
        <v>4</v>
      </c>
      <c r="B44" s="109" t="s">
        <v>101</v>
      </c>
      <c r="C44" s="25" t="s">
        <v>49</v>
      </c>
      <c r="D44" s="145" t="s">
        <v>181</v>
      </c>
      <c r="E44" s="18"/>
      <c r="F44" s="18">
        <v>847</v>
      </c>
      <c r="G44" s="90">
        <f>VLOOKUP(F44,[1]Финишка!$G$3:$H$101,2,FALSE)</f>
        <v>2.3981481481481479E-3</v>
      </c>
      <c r="H44" s="91">
        <f>VLOOKUP(G44,[1]Таблица!$G$3:$H$1660,2)</f>
        <v>32</v>
      </c>
      <c r="I44" s="214"/>
    </row>
    <row r="45" spans="1:9" x14ac:dyDescent="0.25">
      <c r="A45" s="87">
        <v>5</v>
      </c>
      <c r="B45" s="89" t="s">
        <v>102</v>
      </c>
      <c r="C45" s="25" t="s">
        <v>323</v>
      </c>
      <c r="D45" s="150" t="s">
        <v>230</v>
      </c>
      <c r="E45" s="31"/>
      <c r="F45" s="47">
        <v>851</v>
      </c>
      <c r="G45" s="90">
        <f>VLOOKUP(F45,[1]Финишка!$D$3:$E$157,2,FALSE)</f>
        <v>6.9664351851851858E-3</v>
      </c>
      <c r="H45" s="125">
        <f>VLOOKUP(G45,[1]Таблица!$D$3:$E$3864,2)</f>
        <v>29</v>
      </c>
      <c r="I45" s="214"/>
    </row>
    <row r="46" spans="1:9" x14ac:dyDescent="0.25">
      <c r="A46" s="87">
        <v>6</v>
      </c>
      <c r="B46" s="109" t="s">
        <v>101</v>
      </c>
      <c r="C46" s="25" t="s">
        <v>117</v>
      </c>
      <c r="D46" s="145" t="s">
        <v>197</v>
      </c>
      <c r="E46" s="18" t="s">
        <v>24</v>
      </c>
      <c r="F46" s="18">
        <v>844</v>
      </c>
      <c r="G46" s="90">
        <f>VLOOKUP(F46,[1]Финишка!$G$3:$H$101,2,FALSE)</f>
        <v>2.4791666666666668E-3</v>
      </c>
      <c r="H46" s="91">
        <f>VLOOKUP(G46,[1]Таблица!$G$3:$H$1660,2)</f>
        <v>28</v>
      </c>
      <c r="I46" s="214"/>
    </row>
    <row r="47" spans="1:9" x14ac:dyDescent="0.25">
      <c r="A47" s="87">
        <v>7</v>
      </c>
      <c r="B47" s="89" t="s">
        <v>102</v>
      </c>
      <c r="C47" s="25" t="s">
        <v>142</v>
      </c>
      <c r="D47" s="145" t="s">
        <v>181</v>
      </c>
      <c r="E47" s="18"/>
      <c r="F47" s="125">
        <v>850</v>
      </c>
      <c r="G47" s="90">
        <f>VLOOKUP(F47,[1]Финишка!$D$3:$E$157,2,FALSE)</f>
        <v>7.325231481481482E-3</v>
      </c>
      <c r="H47" s="125">
        <f>VLOOKUP(G47,[1]Таблица!$D$3:$E$3864,2)</f>
        <v>22</v>
      </c>
      <c r="I47" s="214"/>
    </row>
    <row r="48" spans="1:9" x14ac:dyDescent="0.25">
      <c r="A48" s="87">
        <v>8</v>
      </c>
      <c r="B48" s="89" t="s">
        <v>102</v>
      </c>
      <c r="C48" s="25" t="s">
        <v>338</v>
      </c>
      <c r="D48" s="150" t="s">
        <v>200</v>
      </c>
      <c r="E48" s="31" t="s">
        <v>22</v>
      </c>
      <c r="F48" s="47">
        <v>843</v>
      </c>
      <c r="G48" s="90">
        <f>VLOOKUP(F48,[1]Финишка!$D$3:$E$157,2,FALSE)</f>
        <v>7.4988425925925925E-3</v>
      </c>
      <c r="H48" s="125">
        <f>VLOOKUP(G48,[1]Таблица!$D$3:$E$3864,2)</f>
        <v>19</v>
      </c>
      <c r="I48" s="214"/>
    </row>
    <row r="49" spans="1:9" x14ac:dyDescent="0.25">
      <c r="A49" s="87">
        <v>9</v>
      </c>
      <c r="B49" s="109" t="s">
        <v>101</v>
      </c>
      <c r="C49" s="25" t="s">
        <v>133</v>
      </c>
      <c r="D49" s="145" t="s">
        <v>181</v>
      </c>
      <c r="E49" s="18"/>
      <c r="F49" s="18">
        <v>846</v>
      </c>
      <c r="G49" s="90">
        <f>VLOOKUP(F49,[1]Финишка!$G$3:$H$101,2,FALSE)</f>
        <v>2.7256944444444442E-3</v>
      </c>
      <c r="H49" s="91">
        <f>VLOOKUP(G49,[1]Таблица!$G$3:$H$1660,2)</f>
        <v>17</v>
      </c>
      <c r="I49" s="214"/>
    </row>
    <row r="50" spans="1:9" x14ac:dyDescent="0.25">
      <c r="A50" s="87">
        <v>10</v>
      </c>
      <c r="B50" s="109" t="s">
        <v>101</v>
      </c>
      <c r="C50" s="25" t="s">
        <v>213</v>
      </c>
      <c r="D50" s="145" t="s">
        <v>214</v>
      </c>
      <c r="E50" s="18" t="s">
        <v>24</v>
      </c>
      <c r="F50" s="18">
        <v>845</v>
      </c>
      <c r="G50" s="90">
        <f>VLOOKUP(F50,[1]Финишка!$G$3:$H$101,2,FALSE)</f>
        <v>2.7557870370370371E-3</v>
      </c>
      <c r="H50" s="91">
        <f>VLOOKUP(G50,[1]Таблица!$G$3:$H$1660,2)</f>
        <v>16</v>
      </c>
      <c r="I50" s="214"/>
    </row>
    <row r="51" spans="1:9" x14ac:dyDescent="0.25">
      <c r="A51" s="87">
        <v>11</v>
      </c>
      <c r="B51" s="89" t="s">
        <v>102</v>
      </c>
      <c r="C51" s="25" t="s">
        <v>31</v>
      </c>
      <c r="D51" s="150" t="s">
        <v>343</v>
      </c>
      <c r="E51" s="31" t="s">
        <v>22</v>
      </c>
      <c r="F51" s="47">
        <v>842</v>
      </c>
      <c r="G51" s="90">
        <f>VLOOKUP(F51,[1]Финишка!$D$3:$E$157,2,FALSE)</f>
        <v>7.7002314814814815E-3</v>
      </c>
      <c r="H51" s="125">
        <f>VLOOKUP(G51,[1]Таблица!$D$3:$E$3864,2)</f>
        <v>16</v>
      </c>
      <c r="I51" s="214"/>
    </row>
    <row r="52" spans="1:9" x14ac:dyDescent="0.25">
      <c r="A52" s="87">
        <v>12</v>
      </c>
      <c r="B52" s="109" t="s">
        <v>101</v>
      </c>
      <c r="C52" s="25" t="s">
        <v>128</v>
      </c>
      <c r="D52" s="145" t="s">
        <v>197</v>
      </c>
      <c r="E52" s="18"/>
      <c r="F52" s="18">
        <v>852</v>
      </c>
      <c r="G52" s="90" t="s">
        <v>404</v>
      </c>
      <c r="H52" s="91">
        <v>0</v>
      </c>
      <c r="I52" s="214"/>
    </row>
    <row r="53" spans="1:9" x14ac:dyDescent="0.25">
      <c r="A53" s="87">
        <v>13</v>
      </c>
      <c r="B53" s="109" t="s">
        <v>101</v>
      </c>
      <c r="C53" s="25" t="s">
        <v>260</v>
      </c>
      <c r="D53" s="145" t="s">
        <v>200</v>
      </c>
      <c r="E53" s="18"/>
      <c r="F53" s="18">
        <v>853</v>
      </c>
      <c r="G53" s="90" t="s">
        <v>404</v>
      </c>
      <c r="H53" s="91">
        <v>0</v>
      </c>
      <c r="I53" s="214"/>
    </row>
    <row r="54" spans="1:9" x14ac:dyDescent="0.25">
      <c r="A54" s="87">
        <v>14</v>
      </c>
      <c r="B54" s="109" t="s">
        <v>101</v>
      </c>
      <c r="C54" s="25" t="s">
        <v>127</v>
      </c>
      <c r="D54" s="145" t="s">
        <v>250</v>
      </c>
      <c r="E54" s="18"/>
      <c r="F54" s="18">
        <v>855</v>
      </c>
      <c r="G54" s="90" t="s">
        <v>404</v>
      </c>
      <c r="H54" s="91">
        <v>0</v>
      </c>
      <c r="I54" s="214"/>
    </row>
    <row r="55" spans="1:9" x14ac:dyDescent="0.25">
      <c r="A55" s="87">
        <v>15</v>
      </c>
      <c r="B55" s="109" t="s">
        <v>101</v>
      </c>
      <c r="C55" s="25" t="s">
        <v>261</v>
      </c>
      <c r="D55" s="145" t="s">
        <v>181</v>
      </c>
      <c r="E55" s="18"/>
      <c r="F55" s="18">
        <v>856</v>
      </c>
      <c r="G55" s="90" t="s">
        <v>404</v>
      </c>
      <c r="H55" s="91">
        <v>0</v>
      </c>
      <c r="I55" s="214"/>
    </row>
    <row r="56" spans="1:9" x14ac:dyDescent="0.25">
      <c r="A56" s="87">
        <v>16</v>
      </c>
      <c r="B56" s="89" t="s">
        <v>102</v>
      </c>
      <c r="C56" s="25" t="s">
        <v>386</v>
      </c>
      <c r="D56" s="145" t="s">
        <v>254</v>
      </c>
      <c r="E56" s="18"/>
      <c r="F56" s="125">
        <v>857</v>
      </c>
      <c r="G56" s="90" t="s">
        <v>404</v>
      </c>
      <c r="H56" s="125">
        <v>0</v>
      </c>
      <c r="I56" s="214"/>
    </row>
    <row r="57" spans="1:9" x14ac:dyDescent="0.25">
      <c r="A57" s="87">
        <v>17</v>
      </c>
      <c r="B57" s="89" t="s">
        <v>102</v>
      </c>
      <c r="C57" s="25" t="s">
        <v>387</v>
      </c>
      <c r="D57" s="145" t="s">
        <v>322</v>
      </c>
      <c r="E57" s="18"/>
      <c r="F57" s="125">
        <v>858</v>
      </c>
      <c r="G57" s="90" t="s">
        <v>404</v>
      </c>
      <c r="H57" s="125">
        <v>0</v>
      </c>
      <c r="I57" s="214"/>
    </row>
    <row r="58" spans="1:9" ht="15.75" thickBot="1" x14ac:dyDescent="0.3">
      <c r="A58" s="94">
        <v>18</v>
      </c>
      <c r="B58" s="94" t="s">
        <v>102</v>
      </c>
      <c r="C58" s="106" t="s">
        <v>388</v>
      </c>
      <c r="D58" s="180" t="s">
        <v>200</v>
      </c>
      <c r="E58" s="97"/>
      <c r="F58" s="96">
        <v>854</v>
      </c>
      <c r="G58" s="90" t="s">
        <v>404</v>
      </c>
      <c r="H58" s="125">
        <v>0</v>
      </c>
      <c r="I58" s="215"/>
    </row>
    <row r="59" spans="1:9" ht="19.5" thickTop="1" thickBot="1" x14ac:dyDescent="0.3">
      <c r="A59" s="86"/>
      <c r="B59" s="86"/>
      <c r="C59" s="218" t="s">
        <v>160</v>
      </c>
      <c r="D59" s="218"/>
      <c r="E59" s="218"/>
      <c r="F59" s="218"/>
      <c r="G59" s="218"/>
      <c r="H59" s="218"/>
      <c r="I59" s="218"/>
    </row>
    <row r="60" spans="1:9" ht="21" thickTop="1" x14ac:dyDescent="0.25">
      <c r="A60" s="88">
        <v>1</v>
      </c>
      <c r="B60" s="135" t="s">
        <v>100</v>
      </c>
      <c r="C60" s="115" t="s">
        <v>57</v>
      </c>
      <c r="D60" s="183" t="s">
        <v>250</v>
      </c>
      <c r="E60" s="112"/>
      <c r="F60" s="99">
        <v>3</v>
      </c>
      <c r="G60" s="90">
        <f>VLOOKUP(F60,[1]Финишка!$J$3:$K$34,2,FALSE)</f>
        <v>5.6828703703703702E-3</v>
      </c>
      <c r="H60" s="116">
        <f>VLOOKUP(G60,[1]Таблица!$J$3:$K$3691,2)</f>
        <v>23</v>
      </c>
      <c r="I60" s="208">
        <f>SUM(H60:H69)</f>
        <v>103</v>
      </c>
    </row>
    <row r="61" spans="1:9" x14ac:dyDescent="0.25">
      <c r="A61" s="87">
        <v>2</v>
      </c>
      <c r="B61" s="87" t="s">
        <v>102</v>
      </c>
      <c r="C61" s="25" t="s">
        <v>73</v>
      </c>
      <c r="D61" s="145" t="s">
        <v>181</v>
      </c>
      <c r="E61" s="18"/>
      <c r="F61" s="125">
        <v>6</v>
      </c>
      <c r="G61" s="90">
        <f>VLOOKUP(F61,[1]Финишка!$D$3:$E$157,2,FALSE)</f>
        <v>7.3773148148148148E-3</v>
      </c>
      <c r="H61" s="122">
        <f>VLOOKUP(G61,[1]Таблица!$D$3:$E$3864,2)</f>
        <v>21</v>
      </c>
      <c r="I61" s="209"/>
    </row>
    <row r="62" spans="1:9" ht="20.25" x14ac:dyDescent="0.25">
      <c r="A62" s="89">
        <v>3</v>
      </c>
      <c r="B62" s="89" t="s">
        <v>102</v>
      </c>
      <c r="C62" s="27" t="s">
        <v>339</v>
      </c>
      <c r="D62" s="147" t="s">
        <v>206</v>
      </c>
      <c r="E62" s="53"/>
      <c r="F62" s="122">
        <v>11</v>
      </c>
      <c r="G62" s="90">
        <f>VLOOKUP(F62,[1]Финишка!$D$3:$E$157,2,FALSE)</f>
        <v>7.5104166666666661E-3</v>
      </c>
      <c r="H62" s="125">
        <f>VLOOKUP(G62,[1]Таблица!$D$3:$E$3864,2)</f>
        <v>18</v>
      </c>
      <c r="I62" s="209"/>
    </row>
    <row r="63" spans="1:9" ht="20.25" x14ac:dyDescent="0.25">
      <c r="A63" s="87">
        <v>4</v>
      </c>
      <c r="B63" s="109" t="s">
        <v>36</v>
      </c>
      <c r="C63" s="51" t="s">
        <v>106</v>
      </c>
      <c r="D63" s="145" t="s">
        <v>181</v>
      </c>
      <c r="E63" s="54"/>
      <c r="F63" s="125">
        <v>1</v>
      </c>
      <c r="G63" s="90">
        <f>VLOOKUP(F63,[1]Финишка!$G$3:$H$101,2,FALSE)</f>
        <v>2.8796296296296296E-3</v>
      </c>
      <c r="H63" s="91">
        <f>VLOOKUP(G63,[1]Таблица!$G$3:$H$1660,2)</f>
        <v>12</v>
      </c>
      <c r="I63" s="209"/>
    </row>
    <row r="64" spans="1:9" ht="20.25" x14ac:dyDescent="0.25">
      <c r="A64" s="89">
        <v>5</v>
      </c>
      <c r="B64" s="109" t="s">
        <v>36</v>
      </c>
      <c r="C64" s="51" t="s">
        <v>46</v>
      </c>
      <c r="D64" s="145" t="s">
        <v>179</v>
      </c>
      <c r="E64" s="54"/>
      <c r="F64" s="125">
        <v>2</v>
      </c>
      <c r="G64" s="90">
        <f>VLOOKUP(F64,[1]Финишка!$G$3:$H$101,2,FALSE)</f>
        <v>2.9814814814814812E-3</v>
      </c>
      <c r="H64" s="91">
        <f>VLOOKUP(G64,[1]Таблица!$G$3:$H$1660,2)</f>
        <v>9</v>
      </c>
      <c r="I64" s="209"/>
    </row>
    <row r="65" spans="1:9" ht="20.25" x14ac:dyDescent="0.25">
      <c r="A65" s="87">
        <v>6</v>
      </c>
      <c r="B65" s="109" t="s">
        <v>36</v>
      </c>
      <c r="C65" s="51" t="s">
        <v>125</v>
      </c>
      <c r="D65" s="145" t="s">
        <v>189</v>
      </c>
      <c r="E65" s="54"/>
      <c r="F65" s="125">
        <v>4</v>
      </c>
      <c r="G65" s="90">
        <f>VLOOKUP(F65,[1]Финишка!$G$3:$H$101,2,FALSE)</f>
        <v>3.0312500000000005E-3</v>
      </c>
      <c r="H65" s="91">
        <f>VLOOKUP(G65,[1]Таблица!$G$3:$H$1660,2)</f>
        <v>8</v>
      </c>
      <c r="I65" s="209"/>
    </row>
    <row r="66" spans="1:9" ht="20.25" x14ac:dyDescent="0.25">
      <c r="A66" s="89">
        <v>7</v>
      </c>
      <c r="B66" s="109" t="s">
        <v>36</v>
      </c>
      <c r="C66" s="51" t="s">
        <v>235</v>
      </c>
      <c r="D66" s="145" t="s">
        <v>200</v>
      </c>
      <c r="E66" s="54"/>
      <c r="F66" s="125">
        <v>5</v>
      </c>
      <c r="G66" s="90">
        <f>VLOOKUP(F66,[1]Финишка!$G$3:$H$101,2,FALSE)</f>
        <v>3.1261574074074074E-3</v>
      </c>
      <c r="H66" s="91">
        <f>VLOOKUP(G66,[1]Таблица!$G$3:$H$1660,2)</f>
        <v>6</v>
      </c>
      <c r="I66" s="209"/>
    </row>
    <row r="67" spans="1:9" ht="20.25" x14ac:dyDescent="0.25">
      <c r="A67" s="87">
        <v>8</v>
      </c>
      <c r="B67" s="109" t="s">
        <v>36</v>
      </c>
      <c r="C67" s="51" t="s">
        <v>239</v>
      </c>
      <c r="D67" s="145" t="s">
        <v>189</v>
      </c>
      <c r="E67" s="54"/>
      <c r="F67" s="125">
        <v>9</v>
      </c>
      <c r="G67" s="90">
        <f>VLOOKUP(F67,[1]Финишка!$G$3:$H$101,2,FALSE)</f>
        <v>3.2847222222222223E-3</v>
      </c>
      <c r="H67" s="91">
        <f>VLOOKUP(G67,[1]Таблица!$G$3:$H$1660,2)</f>
        <v>3</v>
      </c>
      <c r="I67" s="209"/>
    </row>
    <row r="68" spans="1:9" x14ac:dyDescent="0.25">
      <c r="A68" s="89">
        <v>9</v>
      </c>
      <c r="B68" s="89" t="s">
        <v>102</v>
      </c>
      <c r="C68" s="25" t="s">
        <v>373</v>
      </c>
      <c r="D68" s="150" t="s">
        <v>200</v>
      </c>
      <c r="E68" s="31"/>
      <c r="F68" s="47">
        <v>8</v>
      </c>
      <c r="G68" s="90">
        <f>VLOOKUP(F68,[1]Финишка!$D$3:$E$157,2,FALSE)</f>
        <v>9.1759259259259259E-3</v>
      </c>
      <c r="H68" s="125">
        <f>VLOOKUP(G68,[1]Таблица!$D$3:$E$3864,2)</f>
        <v>2</v>
      </c>
      <c r="I68" s="209"/>
    </row>
    <row r="69" spans="1:9" ht="20.25" x14ac:dyDescent="0.25">
      <c r="A69" s="87">
        <v>10</v>
      </c>
      <c r="B69" s="89" t="s">
        <v>102</v>
      </c>
      <c r="C69" s="51" t="s">
        <v>378</v>
      </c>
      <c r="D69" s="145" t="s">
        <v>207</v>
      </c>
      <c r="E69" s="54"/>
      <c r="F69" s="125">
        <v>10</v>
      </c>
      <c r="G69" s="90">
        <f>VLOOKUP(F69,[1]Финишка!$D$3:$E$157,2,FALSE)</f>
        <v>9.3391203703703709E-3</v>
      </c>
      <c r="H69" s="125">
        <f>VLOOKUP(G69,[1]Таблица!$D$3:$E$3864,2)</f>
        <v>1</v>
      </c>
      <c r="I69" s="209"/>
    </row>
    <row r="70" spans="1:9" ht="21" thickBot="1" x14ac:dyDescent="0.3">
      <c r="A70" s="94">
        <v>11</v>
      </c>
      <c r="B70" s="168" t="s">
        <v>100</v>
      </c>
      <c r="C70" s="184" t="s">
        <v>286</v>
      </c>
      <c r="D70" s="180" t="s">
        <v>200</v>
      </c>
      <c r="E70" s="110"/>
      <c r="F70" s="96">
        <v>7</v>
      </c>
      <c r="G70" s="98" t="s">
        <v>404</v>
      </c>
      <c r="H70" s="170">
        <v>0</v>
      </c>
      <c r="I70" s="210"/>
    </row>
    <row r="71" spans="1:9" ht="19.5" thickTop="1" thickBot="1" x14ac:dyDescent="0.3">
      <c r="A71" s="86"/>
      <c r="B71" s="86"/>
      <c r="C71" s="218" t="s">
        <v>161</v>
      </c>
      <c r="D71" s="218"/>
      <c r="E71" s="218"/>
      <c r="F71" s="218"/>
      <c r="G71" s="218"/>
      <c r="H71" s="218"/>
      <c r="I71" s="218"/>
    </row>
    <row r="72" spans="1:9" ht="21" thickTop="1" x14ac:dyDescent="0.25">
      <c r="A72" s="89">
        <v>1</v>
      </c>
      <c r="B72" s="89" t="s">
        <v>58</v>
      </c>
      <c r="C72" s="14" t="s">
        <v>372</v>
      </c>
      <c r="D72" s="145" t="s">
        <v>207</v>
      </c>
      <c r="E72" s="54"/>
      <c r="F72" s="125">
        <v>838</v>
      </c>
      <c r="G72" s="90">
        <f>VLOOKUP(F72,[1]Финишка!$D$3:$E$157,2,FALSE)</f>
        <v>9.1041666666666667E-3</v>
      </c>
      <c r="H72" s="125">
        <f>VLOOKUP(G72,[1]Таблица!$D$3:$E$3864,2)</f>
        <v>2</v>
      </c>
      <c r="I72" s="213">
        <f>SUM(H72:H76)</f>
        <v>8</v>
      </c>
    </row>
    <row r="73" spans="1:9" ht="20.25" x14ac:dyDescent="0.25">
      <c r="A73" s="89">
        <v>2</v>
      </c>
      <c r="B73" s="89" t="s">
        <v>58</v>
      </c>
      <c r="C73" s="14" t="s">
        <v>370</v>
      </c>
      <c r="D73" s="145" t="s">
        <v>200</v>
      </c>
      <c r="E73" s="54"/>
      <c r="F73" s="125">
        <v>837</v>
      </c>
      <c r="G73" s="90">
        <f>VLOOKUP(F73,[1]Финишка!$D$3:$E$157,2,FALSE)</f>
        <v>9.0810185185185178E-3</v>
      </c>
      <c r="H73" s="125">
        <f>VLOOKUP(G73,[1]Таблица!$D$3:$E$3864,2)</f>
        <v>2</v>
      </c>
      <c r="I73" s="214"/>
    </row>
    <row r="74" spans="1:9" ht="20.25" x14ac:dyDescent="0.25">
      <c r="A74" s="89">
        <v>3</v>
      </c>
      <c r="B74" s="89" t="s">
        <v>58</v>
      </c>
      <c r="C74" s="14" t="s">
        <v>369</v>
      </c>
      <c r="D74" s="145" t="s">
        <v>200</v>
      </c>
      <c r="E74" s="54"/>
      <c r="F74" s="125">
        <v>836</v>
      </c>
      <c r="G74" s="90">
        <f>VLOOKUP(F74,[1]Финишка!$D$3:$E$157,2,FALSE)</f>
        <v>9.0798611111111097E-3</v>
      </c>
      <c r="H74" s="125">
        <f>VLOOKUP(G74,[1]Таблица!$D$3:$E$3864,2)</f>
        <v>2</v>
      </c>
      <c r="I74" s="214"/>
    </row>
    <row r="75" spans="1:9" ht="20.25" x14ac:dyDescent="0.25">
      <c r="A75" s="89">
        <v>4</v>
      </c>
      <c r="B75" s="89" t="s">
        <v>58</v>
      </c>
      <c r="C75" s="14" t="s">
        <v>380</v>
      </c>
      <c r="D75" s="145" t="s">
        <v>200</v>
      </c>
      <c r="E75" s="54"/>
      <c r="F75" s="125">
        <v>835</v>
      </c>
      <c r="G75" s="90">
        <f>VLOOKUP(F75,[1]Финишка!$D$3:$E$157,2,FALSE)</f>
        <v>9.4085648148148158E-3</v>
      </c>
      <c r="H75" s="125">
        <f>VLOOKUP(G75,[1]Таблица!$D$3:$E$3864,2)</f>
        <v>1</v>
      </c>
      <c r="I75" s="214"/>
    </row>
    <row r="76" spans="1:9" ht="20.25" x14ac:dyDescent="0.25">
      <c r="A76" s="89">
        <v>5</v>
      </c>
      <c r="B76" s="89" t="s">
        <v>58</v>
      </c>
      <c r="C76" s="14" t="s">
        <v>379</v>
      </c>
      <c r="D76" s="145" t="s">
        <v>200</v>
      </c>
      <c r="E76" s="54"/>
      <c r="F76" s="125">
        <v>834</v>
      </c>
      <c r="G76" s="90">
        <f>VLOOKUP(F76,[1]Финишка!$D$3:$E$157,2,FALSE)</f>
        <v>9.4062499999999997E-3</v>
      </c>
      <c r="H76" s="125">
        <f>VLOOKUP(G76,[1]Таблица!$D$3:$E$3864,2)</f>
        <v>1</v>
      </c>
      <c r="I76" s="214"/>
    </row>
    <row r="77" spans="1:9" ht="20.25" x14ac:dyDescent="0.25">
      <c r="A77" s="89">
        <v>6</v>
      </c>
      <c r="B77" s="89" t="s">
        <v>58</v>
      </c>
      <c r="C77" s="14" t="s">
        <v>381</v>
      </c>
      <c r="D77" s="145" t="s">
        <v>200</v>
      </c>
      <c r="E77" s="54"/>
      <c r="F77" s="125">
        <v>833</v>
      </c>
      <c r="G77" s="90">
        <f>VLOOKUP(F77,[1]Финишка!$D$3:$E$157,2,FALSE)</f>
        <v>9.7418981481481488E-3</v>
      </c>
      <c r="H77" s="125">
        <f>VLOOKUP(G77,[1]Таблица!$D$3:$E$3864,2)</f>
        <v>1</v>
      </c>
      <c r="I77" s="214"/>
    </row>
    <row r="78" spans="1:9" ht="20.25" x14ac:dyDescent="0.25">
      <c r="A78" s="89">
        <v>7</v>
      </c>
      <c r="B78" s="109" t="s">
        <v>36</v>
      </c>
      <c r="C78" s="14" t="s">
        <v>123</v>
      </c>
      <c r="D78" s="151"/>
      <c r="E78" s="54"/>
      <c r="F78" s="125">
        <v>839</v>
      </c>
      <c r="G78" s="90" t="s">
        <v>404</v>
      </c>
      <c r="H78" s="91">
        <v>0</v>
      </c>
      <c r="I78" s="214"/>
    </row>
    <row r="79" spans="1:9" ht="21" thickBot="1" x14ac:dyDescent="0.3">
      <c r="A79" s="94">
        <v>8</v>
      </c>
      <c r="B79" s="168" t="s">
        <v>36</v>
      </c>
      <c r="C79" s="95" t="s">
        <v>259</v>
      </c>
      <c r="D79" s="180" t="s">
        <v>206</v>
      </c>
      <c r="E79" s="110"/>
      <c r="F79" s="96">
        <v>840</v>
      </c>
      <c r="G79" s="90" t="s">
        <v>404</v>
      </c>
      <c r="H79" s="91">
        <v>0</v>
      </c>
      <c r="I79" s="215"/>
    </row>
    <row r="80" spans="1:9" ht="17.25" thickTop="1" thickBot="1" x14ac:dyDescent="0.3">
      <c r="A80" s="93"/>
      <c r="B80" s="93"/>
      <c r="C80" s="207" t="s">
        <v>162</v>
      </c>
      <c r="D80" s="207"/>
      <c r="E80" s="207"/>
      <c r="F80" s="207"/>
      <c r="G80" s="207"/>
      <c r="H80" s="207"/>
      <c r="I80" s="207"/>
    </row>
    <row r="81" spans="1:9" ht="21" thickTop="1" x14ac:dyDescent="0.25">
      <c r="A81" s="87">
        <v>1</v>
      </c>
      <c r="B81" s="138" t="s">
        <v>101</v>
      </c>
      <c r="C81" s="27" t="s">
        <v>215</v>
      </c>
      <c r="D81" s="147" t="s">
        <v>200</v>
      </c>
      <c r="E81" s="112"/>
      <c r="F81" s="122">
        <v>891</v>
      </c>
      <c r="G81" s="90">
        <f>VLOOKUP(F81,[1]Финишка!$G$3:$H$101,2,FALSE)</f>
        <v>2.7569444444444442E-3</v>
      </c>
      <c r="H81" s="91">
        <f>VLOOKUP(G81,[1]Таблица!$G$3:$H$1660,2)</f>
        <v>16</v>
      </c>
      <c r="I81" s="213">
        <f>SUM(H81:H88)</f>
        <v>80</v>
      </c>
    </row>
    <row r="82" spans="1:9" ht="20.25" x14ac:dyDescent="0.25">
      <c r="A82" s="89">
        <v>2</v>
      </c>
      <c r="B82" s="109" t="s">
        <v>101</v>
      </c>
      <c r="C82" s="51" t="s">
        <v>217</v>
      </c>
      <c r="D82" s="145" t="s">
        <v>200</v>
      </c>
      <c r="E82" s="54"/>
      <c r="F82" s="125">
        <v>890</v>
      </c>
      <c r="G82" s="90">
        <f>VLOOKUP(F82,[1]Финишка!$G$3:$H$101,2,FALSE)</f>
        <v>2.7696759259259259E-3</v>
      </c>
      <c r="H82" s="91">
        <f>VLOOKUP(G82,[1]Таблица!$G$3:$H$1660,2)</f>
        <v>15</v>
      </c>
      <c r="I82" s="214"/>
    </row>
    <row r="83" spans="1:9" x14ac:dyDescent="0.25">
      <c r="A83" s="89">
        <v>3</v>
      </c>
      <c r="B83" s="89" t="s">
        <v>99</v>
      </c>
      <c r="C83" s="25" t="s">
        <v>74</v>
      </c>
      <c r="D83" s="150" t="s">
        <v>181</v>
      </c>
      <c r="E83" s="34" t="s">
        <v>24</v>
      </c>
      <c r="F83" s="31">
        <v>899</v>
      </c>
      <c r="G83" s="92">
        <f>VLOOKUP(F83,[1]Финишка!$A$3:$B$39,2,FALSE)</f>
        <v>1.3416666666666667E-2</v>
      </c>
      <c r="H83" s="125">
        <f>VLOOKUP(G83,[1]Таблица!$A$3:$B$6742,2)</f>
        <v>15</v>
      </c>
      <c r="I83" s="214"/>
    </row>
    <row r="84" spans="1:9" x14ac:dyDescent="0.25">
      <c r="A84" s="89">
        <v>4</v>
      </c>
      <c r="B84" s="89" t="s">
        <v>102</v>
      </c>
      <c r="C84" s="25" t="s">
        <v>348</v>
      </c>
      <c r="D84" s="150" t="s">
        <v>179</v>
      </c>
      <c r="E84" s="34"/>
      <c r="F84" s="31">
        <v>898</v>
      </c>
      <c r="G84" s="90">
        <f>VLOOKUP(F84,[1]Финишка!$D$3:$E$157,2,FALSE)</f>
        <v>7.9375000000000001E-3</v>
      </c>
      <c r="H84" s="125">
        <f>VLOOKUP(G84,[1]Таблица!$D$3:$E$3864,2)</f>
        <v>12</v>
      </c>
      <c r="I84" s="214"/>
    </row>
    <row r="85" spans="1:9" x14ac:dyDescent="0.25">
      <c r="A85" s="89">
        <v>5</v>
      </c>
      <c r="B85" s="109" t="s">
        <v>101</v>
      </c>
      <c r="C85" s="25" t="s">
        <v>50</v>
      </c>
      <c r="D85" s="150" t="s">
        <v>181</v>
      </c>
      <c r="E85" s="32" t="s">
        <v>24</v>
      </c>
      <c r="F85" s="47">
        <v>887</v>
      </c>
      <c r="G85" s="90">
        <f>VLOOKUP(F85,[1]Финишка!$G$3:$H$101,2,FALSE)</f>
        <v>2.9004629629629628E-3</v>
      </c>
      <c r="H85" s="91">
        <f>VLOOKUP(G85,[1]Таблица!$G$3:$H$1660,2)</f>
        <v>11</v>
      </c>
      <c r="I85" s="214"/>
    </row>
    <row r="86" spans="1:9" x14ac:dyDescent="0.25">
      <c r="A86" s="89">
        <v>6</v>
      </c>
      <c r="B86" s="89" t="s">
        <v>102</v>
      </c>
      <c r="C86" s="39" t="s">
        <v>33</v>
      </c>
      <c r="D86" s="161" t="s">
        <v>179</v>
      </c>
      <c r="E86" s="34" t="s">
        <v>24</v>
      </c>
      <c r="F86" s="118">
        <v>894</v>
      </c>
      <c r="G86" s="90">
        <f>VLOOKUP(F86,[1]Финишка!$D$3:$E$157,2,FALSE)</f>
        <v>8.6446759259259254E-3</v>
      </c>
      <c r="H86" s="125">
        <f>VLOOKUP(G86,[1]Таблица!$D$3:$E$3864,2)</f>
        <v>5</v>
      </c>
      <c r="I86" s="214"/>
    </row>
    <row r="87" spans="1:9" x14ac:dyDescent="0.25">
      <c r="A87" s="89">
        <v>7</v>
      </c>
      <c r="B87" s="109" t="s">
        <v>101</v>
      </c>
      <c r="C87" s="25" t="s">
        <v>241</v>
      </c>
      <c r="D87" s="145" t="s">
        <v>179</v>
      </c>
      <c r="E87" s="18" t="s">
        <v>24</v>
      </c>
      <c r="F87" s="125">
        <v>889</v>
      </c>
      <c r="G87" s="90">
        <f>VLOOKUP(F87,[1]Финишка!$G$3:$H$101,2,FALSE)</f>
        <v>3.3090277777777775E-3</v>
      </c>
      <c r="H87" s="91">
        <f>VLOOKUP(G87,[1]Таблица!$G$3:$H$1660,2)</f>
        <v>3</v>
      </c>
      <c r="I87" s="214"/>
    </row>
    <row r="88" spans="1:9" x14ac:dyDescent="0.25">
      <c r="A88" s="89">
        <v>8</v>
      </c>
      <c r="B88" s="89" t="s">
        <v>102</v>
      </c>
      <c r="C88" s="25" t="s">
        <v>366</v>
      </c>
      <c r="D88" s="150" t="s">
        <v>200</v>
      </c>
      <c r="E88" s="32"/>
      <c r="F88" s="31">
        <v>897</v>
      </c>
      <c r="G88" s="90">
        <f>VLOOKUP(F88,[1]Финишка!$D$3:$E$157,2,FALSE)</f>
        <v>8.9641203703703706E-3</v>
      </c>
      <c r="H88" s="125">
        <f>VLOOKUP(G88,[1]Таблица!$D$3:$E$3864,2)</f>
        <v>3</v>
      </c>
      <c r="I88" s="214"/>
    </row>
    <row r="89" spans="1:9" x14ac:dyDescent="0.25">
      <c r="A89" s="89">
        <v>9</v>
      </c>
      <c r="B89" s="89" t="s">
        <v>102</v>
      </c>
      <c r="C89" s="25" t="s">
        <v>148</v>
      </c>
      <c r="D89" s="150" t="s">
        <v>179</v>
      </c>
      <c r="E89" s="32"/>
      <c r="F89" s="31">
        <v>896</v>
      </c>
      <c r="G89" s="90">
        <f>VLOOKUP(F89,[1]Финишка!$D$3:$E$157,2,FALSE)</f>
        <v>0.01</v>
      </c>
      <c r="H89" s="125">
        <f>VLOOKUP(G89,[1]Таблица!$D$3:$E$3864,2)</f>
        <v>1</v>
      </c>
      <c r="I89" s="214"/>
    </row>
    <row r="90" spans="1:9" x14ac:dyDescent="0.25">
      <c r="A90" s="89">
        <v>10</v>
      </c>
      <c r="B90" s="109" t="s">
        <v>101</v>
      </c>
      <c r="C90" s="39" t="s">
        <v>262</v>
      </c>
      <c r="D90" s="161" t="s">
        <v>181</v>
      </c>
      <c r="E90" s="32"/>
      <c r="F90" s="134">
        <v>888</v>
      </c>
      <c r="G90" s="90" t="s">
        <v>404</v>
      </c>
      <c r="H90" s="91">
        <v>0</v>
      </c>
      <c r="I90" s="214"/>
    </row>
    <row r="91" spans="1:9" ht="20.25" x14ac:dyDescent="0.25">
      <c r="A91" s="89">
        <v>11</v>
      </c>
      <c r="B91" s="109" t="s">
        <v>101</v>
      </c>
      <c r="C91" s="50" t="s">
        <v>263</v>
      </c>
      <c r="D91" s="152" t="s">
        <v>181</v>
      </c>
      <c r="E91" s="54"/>
      <c r="F91" s="21">
        <v>893</v>
      </c>
      <c r="G91" s="90" t="s">
        <v>404</v>
      </c>
      <c r="H91" s="91">
        <v>0</v>
      </c>
      <c r="I91" s="214"/>
    </row>
    <row r="92" spans="1:9" ht="15.75" thickBot="1" x14ac:dyDescent="0.3">
      <c r="A92" s="94">
        <v>12</v>
      </c>
      <c r="B92" s="94" t="s">
        <v>102</v>
      </c>
      <c r="C92" s="106" t="s">
        <v>390</v>
      </c>
      <c r="D92" s="181" t="s">
        <v>200</v>
      </c>
      <c r="E92" s="142"/>
      <c r="F92" s="107">
        <v>900</v>
      </c>
      <c r="G92" s="98" t="s">
        <v>404</v>
      </c>
      <c r="H92" s="96">
        <v>0</v>
      </c>
      <c r="I92" s="215"/>
    </row>
    <row r="93" spans="1:9" ht="17.25" thickTop="1" thickBot="1" x14ac:dyDescent="0.3">
      <c r="A93" s="93"/>
      <c r="B93" s="93"/>
      <c r="C93" s="207" t="s">
        <v>408</v>
      </c>
      <c r="D93" s="207"/>
      <c r="E93" s="207"/>
      <c r="F93" s="207"/>
      <c r="G93" s="207"/>
      <c r="H93" s="207"/>
      <c r="I93" s="207"/>
    </row>
    <row r="94" spans="1:9" ht="15.75" thickTop="1" x14ac:dyDescent="0.25">
      <c r="A94" s="87">
        <v>1</v>
      </c>
      <c r="B94" s="87" t="s">
        <v>99</v>
      </c>
      <c r="C94" s="11" t="s">
        <v>298</v>
      </c>
      <c r="D94" s="149" t="s">
        <v>299</v>
      </c>
      <c r="E94" s="185"/>
      <c r="F94" s="33">
        <v>809</v>
      </c>
      <c r="G94" s="92">
        <f>VLOOKUP(F94,[1]Финишка!$A$3:$B$39,2,FALSE)</f>
        <v>1.5408564814814814E-2</v>
      </c>
      <c r="H94" s="125">
        <f>VLOOKUP(G94,[1]Таблица!$A$3:$B$6742,2)</f>
        <v>4</v>
      </c>
      <c r="I94" s="213">
        <f>SUM(H94:H103)</f>
        <v>67</v>
      </c>
    </row>
    <row r="95" spans="1:9" x14ac:dyDescent="0.25">
      <c r="A95" s="87">
        <v>2</v>
      </c>
      <c r="B95" s="87" t="s">
        <v>99</v>
      </c>
      <c r="C95" s="11" t="s">
        <v>291</v>
      </c>
      <c r="D95" s="149" t="s">
        <v>292</v>
      </c>
      <c r="E95" s="32"/>
      <c r="F95" s="33">
        <v>806</v>
      </c>
      <c r="G95" s="92">
        <f>VLOOKUP(F95,[1]Финишка!$A$3:$B$39,2,FALSE)</f>
        <v>1.3657407407407408E-2</v>
      </c>
      <c r="H95" s="125">
        <f>VLOOKUP(G95,[1]Таблица!$A$3:$B$6742,2)</f>
        <v>13</v>
      </c>
      <c r="I95" s="214"/>
    </row>
    <row r="96" spans="1:9" x14ac:dyDescent="0.25">
      <c r="A96" s="89">
        <v>3</v>
      </c>
      <c r="B96" s="138" t="s">
        <v>101</v>
      </c>
      <c r="C96" s="11" t="s">
        <v>218</v>
      </c>
      <c r="D96" s="149" t="s">
        <v>219</v>
      </c>
      <c r="E96" s="32"/>
      <c r="F96" s="64">
        <v>801</v>
      </c>
      <c r="G96" s="90">
        <f>VLOOKUP(F96,[1]Финишка!$G$3:$H$101,2,FALSE)</f>
        <v>2.7731481481481478E-3</v>
      </c>
      <c r="H96" s="91">
        <f>VLOOKUP(G96,[1]Таблица!$G$3:$H$1660,2)</f>
        <v>15</v>
      </c>
      <c r="I96" s="214"/>
    </row>
    <row r="97" spans="1:9" x14ac:dyDescent="0.25">
      <c r="A97" s="87">
        <v>4</v>
      </c>
      <c r="B97" s="87" t="s">
        <v>99</v>
      </c>
      <c r="C97" s="11" t="s">
        <v>293</v>
      </c>
      <c r="D97" s="149" t="s">
        <v>294</v>
      </c>
      <c r="E97" s="32"/>
      <c r="F97" s="33">
        <v>805</v>
      </c>
      <c r="G97" s="92">
        <f>VLOOKUP(F97,[1]Финишка!$A$3:$B$39,2,FALSE)</f>
        <v>1.379861111111111E-2</v>
      </c>
      <c r="H97" s="125">
        <f>VLOOKUP(G97,[1]Таблица!$A$3:$B$6742,2)</f>
        <v>12</v>
      </c>
      <c r="I97" s="214"/>
    </row>
    <row r="98" spans="1:9" x14ac:dyDescent="0.25">
      <c r="A98" s="89">
        <v>5</v>
      </c>
      <c r="B98" s="138" t="s">
        <v>101</v>
      </c>
      <c r="C98" s="25" t="s">
        <v>223</v>
      </c>
      <c r="D98" s="150" t="s">
        <v>224</v>
      </c>
      <c r="E98" s="34"/>
      <c r="F98" s="47">
        <v>804</v>
      </c>
      <c r="G98" s="90">
        <f>VLOOKUP(F98,[1]Финишка!$G$3:$H$101,2,FALSE)</f>
        <v>2.9108796296296296E-3</v>
      </c>
      <c r="H98" s="91">
        <f>VLOOKUP(G98,[1]Таблица!$G$3:$H$1660,2)</f>
        <v>11</v>
      </c>
      <c r="I98" s="214"/>
    </row>
    <row r="99" spans="1:9" x14ac:dyDescent="0.25">
      <c r="A99" s="87">
        <v>6</v>
      </c>
      <c r="B99" s="89" t="s">
        <v>99</v>
      </c>
      <c r="C99" s="25" t="s">
        <v>295</v>
      </c>
      <c r="D99" s="150" t="s">
        <v>296</v>
      </c>
      <c r="E99" s="32"/>
      <c r="F99" s="31">
        <v>807</v>
      </c>
      <c r="G99" s="92">
        <f>VLOOKUP(F99,[1]Финишка!$A$3:$B$39,2,FALSE)</f>
        <v>1.4392361111111113E-2</v>
      </c>
      <c r="H99" s="125">
        <f>VLOOKUP(G99,[1]Таблица!$A$3:$B$6742,2)</f>
        <v>8</v>
      </c>
      <c r="I99" s="214"/>
    </row>
    <row r="100" spans="1:9" x14ac:dyDescent="0.25">
      <c r="A100" s="89">
        <v>7</v>
      </c>
      <c r="B100" s="89" t="s">
        <v>99</v>
      </c>
      <c r="C100" s="39" t="s">
        <v>300</v>
      </c>
      <c r="D100" s="161" t="s">
        <v>301</v>
      </c>
      <c r="E100" s="34"/>
      <c r="F100" s="118">
        <v>808</v>
      </c>
      <c r="G100" s="92">
        <f>VLOOKUP(F100,[1]Финишка!$A$3:$B$39,2,FALSE)</f>
        <v>1.6527777777777777E-2</v>
      </c>
      <c r="H100" s="125">
        <f>VLOOKUP(G100,[1]Таблица!$A$3:$B$6742,2)</f>
        <v>1</v>
      </c>
      <c r="I100" s="214"/>
    </row>
    <row r="101" spans="1:9" x14ac:dyDescent="0.25">
      <c r="A101" s="87">
        <v>8</v>
      </c>
      <c r="B101" s="109" t="s">
        <v>100</v>
      </c>
      <c r="C101" s="25" t="s">
        <v>282</v>
      </c>
      <c r="D101" s="145" t="s">
        <v>283</v>
      </c>
      <c r="E101" s="18"/>
      <c r="F101" s="125">
        <v>800</v>
      </c>
      <c r="G101" s="90">
        <f>VLOOKUP(F101,[1]Финишка!$J$3:$K$34,2,FALSE)</f>
        <v>8.4722222222222213E-3</v>
      </c>
      <c r="H101" s="91">
        <f>VLOOKUP(G101,[1]Таблица!$J$3:$K$3691,2)</f>
        <v>1</v>
      </c>
      <c r="I101" s="214"/>
    </row>
    <row r="102" spans="1:9" ht="20.25" x14ac:dyDescent="0.25">
      <c r="A102" s="89">
        <v>9</v>
      </c>
      <c r="B102" s="109" t="s">
        <v>100</v>
      </c>
      <c r="C102" s="51" t="s">
        <v>284</v>
      </c>
      <c r="D102" s="145" t="s">
        <v>285</v>
      </c>
      <c r="E102" s="54"/>
      <c r="F102" s="125">
        <v>803</v>
      </c>
      <c r="G102" s="90">
        <f>VLOOKUP(F102,[1]Финишка!$J$3:$K$34,2,FALSE)</f>
        <v>8.4733796296296293E-3</v>
      </c>
      <c r="H102" s="91">
        <f>VLOOKUP(G102,[1]Таблица!$J$3:$K$3691,2)</f>
        <v>1</v>
      </c>
      <c r="I102" s="214"/>
    </row>
    <row r="103" spans="1:9" ht="15.75" thickBot="1" x14ac:dyDescent="0.3">
      <c r="A103" s="94">
        <v>10</v>
      </c>
      <c r="B103" s="168" t="s">
        <v>101</v>
      </c>
      <c r="C103" s="106" t="s">
        <v>244</v>
      </c>
      <c r="D103" s="181" t="s">
        <v>245</v>
      </c>
      <c r="E103" s="142"/>
      <c r="F103" s="141">
        <v>802</v>
      </c>
      <c r="G103" s="98">
        <f>VLOOKUP(F103,[1]Финишка!$G$3:$H$101,2,FALSE)</f>
        <v>3.4560185185185184E-3</v>
      </c>
      <c r="H103" s="170">
        <f>VLOOKUP(G103,[1]Таблица!$G$3:$H$1660,2)</f>
        <v>1</v>
      </c>
      <c r="I103" s="215"/>
    </row>
    <row r="104" spans="1:9" ht="15.75" thickTop="1" x14ac:dyDescent="0.25"/>
    <row r="108" spans="1:9" x14ac:dyDescent="0.25">
      <c r="B108" s="206" t="s">
        <v>163</v>
      </c>
      <c r="C108" s="206"/>
      <c r="D108" s="206"/>
      <c r="E108" s="206"/>
      <c r="F108" s="206"/>
      <c r="G108" s="206"/>
      <c r="H108" s="206"/>
      <c r="I108" s="206"/>
    </row>
    <row r="109" spans="1:9" x14ac:dyDescent="0.25">
      <c r="B109" s="123"/>
      <c r="C109" s="123"/>
      <c r="D109" s="186"/>
      <c r="E109" s="123"/>
      <c r="F109" s="123"/>
      <c r="G109" s="123"/>
      <c r="H109" s="123"/>
      <c r="I109" s="187"/>
    </row>
    <row r="110" spans="1:9" x14ac:dyDescent="0.25">
      <c r="B110" s="123"/>
      <c r="C110" s="123"/>
      <c r="D110" s="186"/>
      <c r="E110" s="123"/>
      <c r="F110" s="123"/>
      <c r="G110" s="123"/>
      <c r="H110" s="123"/>
      <c r="I110" s="187"/>
    </row>
    <row r="111" spans="1:9" x14ac:dyDescent="0.25">
      <c r="B111" s="123"/>
      <c r="C111" s="123"/>
      <c r="D111" s="186"/>
      <c r="E111" s="123"/>
      <c r="F111" s="123"/>
      <c r="G111" s="123"/>
      <c r="H111" s="123"/>
      <c r="I111" s="187"/>
    </row>
    <row r="112" spans="1:9" x14ac:dyDescent="0.25">
      <c r="B112" s="123"/>
      <c r="C112" s="123"/>
      <c r="D112" s="186"/>
      <c r="E112" s="123"/>
      <c r="F112" s="123"/>
      <c r="G112" s="123"/>
      <c r="H112" s="123"/>
      <c r="I112" s="187"/>
    </row>
    <row r="113" spans="1:9" x14ac:dyDescent="0.25">
      <c r="B113" s="206" t="s">
        <v>105</v>
      </c>
      <c r="C113" s="206"/>
      <c r="D113" s="206"/>
      <c r="E113" s="206"/>
      <c r="F113" s="206"/>
      <c r="G113" s="206"/>
      <c r="H113" s="206"/>
      <c r="I113" s="206"/>
    </row>
    <row r="114" spans="1:9" x14ac:dyDescent="0.25">
      <c r="B114" s="123"/>
      <c r="C114" s="123"/>
      <c r="D114" s="186"/>
      <c r="E114" s="123"/>
      <c r="F114" s="123"/>
      <c r="G114" s="123"/>
      <c r="H114" s="123"/>
      <c r="I114" s="187"/>
    </row>
    <row r="115" spans="1:9" x14ac:dyDescent="0.25">
      <c r="B115" s="119"/>
      <c r="C115" s="62"/>
      <c r="D115" s="188"/>
      <c r="E115" s="62"/>
      <c r="F115" s="62"/>
      <c r="G115" s="62"/>
      <c r="H115" s="62"/>
      <c r="I115" s="189"/>
    </row>
    <row r="117" spans="1:9" x14ac:dyDescent="0.25">
      <c r="A117" s="22"/>
      <c r="B117" s="22"/>
      <c r="C117" s="22"/>
      <c r="D117" s="190"/>
      <c r="E117" s="22"/>
      <c r="F117" s="22"/>
      <c r="G117" s="22"/>
      <c r="H117" s="22"/>
      <c r="I117" s="191"/>
    </row>
  </sheetData>
  <mergeCells count="23">
    <mergeCell ref="A1:I1"/>
    <mergeCell ref="A2:I2"/>
    <mergeCell ref="A3:I3"/>
    <mergeCell ref="A4:D4"/>
    <mergeCell ref="A5:D5"/>
    <mergeCell ref="F5:I5"/>
    <mergeCell ref="A8:I8"/>
    <mergeCell ref="C9:I9"/>
    <mergeCell ref="I10:I24"/>
    <mergeCell ref="C25:I25"/>
    <mergeCell ref="I26:I39"/>
    <mergeCell ref="C40:I40"/>
    <mergeCell ref="I41:I58"/>
    <mergeCell ref="C59:I59"/>
    <mergeCell ref="C93:I93"/>
    <mergeCell ref="I94:I103"/>
    <mergeCell ref="B108:I108"/>
    <mergeCell ref="B113:I113"/>
    <mergeCell ref="I60:I70"/>
    <mergeCell ref="C71:I71"/>
    <mergeCell ref="I72:I79"/>
    <mergeCell ref="C80:I80"/>
    <mergeCell ref="I81:I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км</vt:lpstr>
      <vt:lpstr>2 км</vt:lpstr>
      <vt:lpstr>3 км</vt:lpstr>
      <vt:lpstr>5км</vt:lpstr>
      <vt:lpstr>итоговый команды</vt:lpstr>
      <vt:lpstr>группа а</vt:lpstr>
      <vt:lpstr>группа б</vt:lpstr>
      <vt:lpstr>группа 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2018-05-03T05:55:24Z</dcterms:modified>
</cp:coreProperties>
</file>